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40" windowHeight="13040" tabRatio="880" activeTab="3"/>
  </bookViews>
  <sheets>
    <sheet name="护士首次注册" sheetId="1" r:id="rId1"/>
    <sheet name="护士变更注册" sheetId="2" r:id="rId2"/>
    <sheet name="护士延续注册" sheetId="3" r:id="rId3"/>
    <sheet name="护士注销" sheetId="4" r:id="rId4"/>
    <sheet name="护士遗失补办" sheetId="5" r:id="rId5"/>
    <sheet name="医师首次注册" sheetId="6" r:id="rId6"/>
    <sheet name="医师变更注册" sheetId="7" r:id="rId7"/>
    <sheet name="医疗机构变更" sheetId="8" r:id="rId8"/>
    <sheet name="医疗机构注销" sheetId="9" r:id="rId9"/>
    <sheet name="医疗机构校验" sheetId="10" r:id="rId10"/>
    <sheet name="广告" sheetId="11" r:id="rId11"/>
    <sheet name="卫生许可新办" sheetId="12" r:id="rId12"/>
    <sheet name="卫生许可变更" sheetId="13" r:id="rId13"/>
    <sheet name="卫生许可延续" sheetId="14" r:id="rId14"/>
    <sheet name="放射新办" sheetId="15" r:id="rId15"/>
    <sheet name="放射变更" sheetId="16" r:id="rId16"/>
    <sheet name="放射校验" sheetId="17" r:id="rId17"/>
    <sheet name="放射续展" sheetId="18" r:id="rId18"/>
    <sheet name="多机构" sheetId="19" r:id="rId19"/>
    <sheet name="麻醉药品" sheetId="20" r:id="rId20"/>
    <sheet name="消毒产品生产企业卫生许可" sheetId="21" r:id="rId21"/>
  </sheets>
  <definedNames>
    <definedName name="_xlnm._FilterDatabase" localSheetId="0" hidden="1">护士首次注册!$A$1:$F$261</definedName>
    <definedName name="_xlnm._FilterDatabase" localSheetId="1" hidden="1">护士变更注册!$A$1:$G$206</definedName>
    <definedName name="_xlnm._FilterDatabase" localSheetId="2" hidden="1">护士延续注册!$A$1:$F$772</definedName>
    <definedName name="_xlnm._FilterDatabase" localSheetId="3" hidden="1">护士注销!$A$1:$R$352</definedName>
    <definedName name="_xlnm._FilterDatabase" localSheetId="5" hidden="1">医师首次注册!$A$1:$H$159</definedName>
    <definedName name="_xlnm._FilterDatabase" localSheetId="6" hidden="1">医师变更注册!$A$1:$I$84</definedName>
    <definedName name="_xlnm._FilterDatabase" localSheetId="7" hidden="1">医疗机构变更!$A$2:$F$28</definedName>
    <definedName name="_xlnm._FilterDatabase" localSheetId="9" hidden="1">医疗机构校验!$A$1:$E$49</definedName>
  </definedNames>
  <calcPr calcId="144525"/>
</workbook>
</file>

<file path=xl/sharedStrings.xml><?xml version="1.0" encoding="utf-8"?>
<sst xmlns="http://schemas.openxmlformats.org/spreadsheetml/2006/main" count="3712">
  <si>
    <t>护士执业证书注册</t>
  </si>
  <si>
    <t>序号</t>
  </si>
  <si>
    <t>办结时间</t>
  </si>
  <si>
    <t>行政区划</t>
  </si>
  <si>
    <t>姓名</t>
  </si>
  <si>
    <t>执业地点</t>
  </si>
  <si>
    <t>档案编号</t>
  </si>
  <si>
    <t>2019.1.4</t>
  </si>
  <si>
    <t>太仆寺旗</t>
  </si>
  <si>
    <t>刘鑫鑫</t>
  </si>
  <si>
    <t>太仆寺旗医院</t>
  </si>
  <si>
    <t>001</t>
  </si>
  <si>
    <t>贾俊楠</t>
  </si>
  <si>
    <t>002</t>
  </si>
  <si>
    <t>郝瑞剑</t>
  </si>
  <si>
    <t>003</t>
  </si>
  <si>
    <t>刘晓敏</t>
  </si>
  <si>
    <t>004</t>
  </si>
  <si>
    <t>安东梅</t>
  </si>
  <si>
    <t>005</t>
  </si>
  <si>
    <t>杨莹</t>
  </si>
  <si>
    <t>006</t>
  </si>
  <si>
    <t>2019.1.8</t>
  </si>
  <si>
    <t>西乌珠穆沁旗</t>
  </si>
  <si>
    <t>红梅</t>
  </si>
  <si>
    <t>西乌珠穆沁旗吉仁高勒镇杰仁卫生院</t>
  </si>
  <si>
    <t>007</t>
  </si>
  <si>
    <t>2019.1.9</t>
  </si>
  <si>
    <t>锡林浩特市</t>
  </si>
  <si>
    <t>张继华</t>
  </si>
  <si>
    <t>锡林浩特市希日塔拉街道办事处社区卫生服务中心</t>
  </si>
  <si>
    <t>008</t>
  </si>
  <si>
    <t>孙文彬</t>
  </si>
  <si>
    <t>锡林郭勒仁爱妇产医院</t>
  </si>
  <si>
    <t>009</t>
  </si>
  <si>
    <t>王佳林</t>
  </si>
  <si>
    <t>010</t>
  </si>
  <si>
    <t>2019.1.10</t>
  </si>
  <si>
    <t>褚莹莹</t>
  </si>
  <si>
    <t>锡林浩特市张立军（广仁堂）个体诊所</t>
  </si>
  <si>
    <t>011</t>
  </si>
  <si>
    <t>王立婷</t>
  </si>
  <si>
    <t>锡林郭勒盟精神病院</t>
  </si>
  <si>
    <t>012</t>
  </si>
  <si>
    <t>2019.1.11</t>
  </si>
  <si>
    <t>刘洋</t>
  </si>
  <si>
    <t>锡林浩特市妇幼保健计划生育服务中心</t>
  </si>
  <si>
    <t>013</t>
  </si>
  <si>
    <t>苏尼特左旗</t>
  </si>
  <si>
    <t>那仁</t>
  </si>
  <si>
    <t>苏尼特左旗满都拉镇巴彦宝力道卫生院</t>
  </si>
  <si>
    <t>014</t>
  </si>
  <si>
    <t>赵艳珍</t>
  </si>
  <si>
    <t>苏尼特左旗赛罕高毕苏木卫生院</t>
  </si>
  <si>
    <t>015</t>
  </si>
  <si>
    <t>2019.1.14</t>
  </si>
  <si>
    <t>白云</t>
  </si>
  <si>
    <t>016</t>
  </si>
  <si>
    <t>苏尼特右旗</t>
  </si>
  <si>
    <t>鲁晓华</t>
  </si>
  <si>
    <t>苏尼特右旗额仁淖尔苏木卫生院</t>
  </si>
  <si>
    <t>017</t>
  </si>
  <si>
    <t>娜仁高娃</t>
  </si>
  <si>
    <t>苏尼特右旗赛汉塔拉镇第二社区卫生服务中心</t>
  </si>
  <si>
    <t>018</t>
  </si>
  <si>
    <t>梁佳妮</t>
  </si>
  <si>
    <t>锡林郭勒欧亚泌尿专科医院</t>
  </si>
  <si>
    <t>019</t>
  </si>
  <si>
    <t>乌仁其其格</t>
  </si>
  <si>
    <t>苏尼特左旗洪格苏木卫生院</t>
  </si>
  <si>
    <t>020</t>
  </si>
  <si>
    <t>2019.1.15</t>
  </si>
  <si>
    <t>牡丹</t>
  </si>
  <si>
    <t>西乌珠穆沁旗巴彦花镇巴彦花卫生院</t>
  </si>
  <si>
    <t>021</t>
  </si>
  <si>
    <t>安艳</t>
  </si>
  <si>
    <t>赛圣（任铁旦）口腔门诊部</t>
  </si>
  <si>
    <t>022</t>
  </si>
  <si>
    <t>2019.1.16</t>
  </si>
  <si>
    <t>路振云</t>
  </si>
  <si>
    <t>锡林郭勒盟地方病防治中心</t>
  </si>
  <si>
    <t>023</t>
  </si>
  <si>
    <t>白喜平</t>
  </si>
  <si>
    <t>苏尼特左旗巴彦淖尔镇中心卫生院</t>
  </si>
  <si>
    <t>024</t>
  </si>
  <si>
    <t>尚丽芳</t>
  </si>
  <si>
    <t>太仆寺旗宝昌镇新华社区卫生服务中心</t>
  </si>
  <si>
    <t>025</t>
  </si>
  <si>
    <t>支梦洁</t>
  </si>
  <si>
    <t>026</t>
  </si>
  <si>
    <t>2019.1.17</t>
  </si>
  <si>
    <t>张树贞</t>
  </si>
  <si>
    <t>京诚中医院</t>
  </si>
  <si>
    <t>027</t>
  </si>
  <si>
    <t>2019.1.18</t>
  </si>
  <si>
    <t>包玉兰</t>
  </si>
  <si>
    <t>锡林郭勒盟蒙医医院</t>
  </si>
  <si>
    <t>028</t>
  </si>
  <si>
    <t>徐应璇</t>
  </si>
  <si>
    <t>锡林浩特康桥医院</t>
  </si>
  <si>
    <t>029</t>
  </si>
  <si>
    <t>2019.1.21</t>
  </si>
  <si>
    <t>东乌珠穆沁旗</t>
  </si>
  <si>
    <t>包瑞香</t>
  </si>
  <si>
    <t>东乌珠穆沁旗额吉淖日盐场卫生院</t>
  </si>
  <si>
    <t>030</t>
  </si>
  <si>
    <t>包学敏</t>
  </si>
  <si>
    <t>锡林浩特市额尔敦街道办事处社区卫生服务中心</t>
  </si>
  <si>
    <t>031</t>
  </si>
  <si>
    <t>2019.1.22</t>
  </si>
  <si>
    <t>魏亚茹</t>
  </si>
  <si>
    <t>太仆寺旗中河卫生院</t>
  </si>
  <si>
    <t>032</t>
  </si>
  <si>
    <t>2019.1.23</t>
  </si>
  <si>
    <t>杨凯旋</t>
  </si>
  <si>
    <t>033</t>
  </si>
  <si>
    <t>2019.1.24</t>
  </si>
  <si>
    <t>邵雅琪</t>
  </si>
  <si>
    <t>034</t>
  </si>
  <si>
    <t>阿茹娜</t>
  </si>
  <si>
    <t>035</t>
  </si>
  <si>
    <t>佚琳纳</t>
  </si>
  <si>
    <t>036</t>
  </si>
  <si>
    <t>乌日音图雅</t>
  </si>
  <si>
    <t>苏尼特左旗妇幼保健计划生育服务中心</t>
  </si>
  <si>
    <t>037</t>
  </si>
  <si>
    <t>王伟伟</t>
  </si>
  <si>
    <t>颖美国际医疗美容门诊部</t>
  </si>
  <si>
    <t>038</t>
  </si>
  <si>
    <t>2019.1.25</t>
  </si>
  <si>
    <t>赵静</t>
  </si>
  <si>
    <t>锡林浩特市孙跃会个体诊所</t>
  </si>
  <si>
    <t>039</t>
  </si>
  <si>
    <t>2019.1.28</t>
  </si>
  <si>
    <t>李丹</t>
  </si>
  <si>
    <t>太仆寺旗中蒙医院</t>
  </si>
  <si>
    <t>040</t>
  </si>
  <si>
    <t>乔胜男</t>
  </si>
  <si>
    <t>宝昌镇西坡村卫生室</t>
  </si>
  <si>
    <t>041</t>
  </si>
  <si>
    <t>2019.1.30</t>
  </si>
  <si>
    <t>龚亚云</t>
  </si>
  <si>
    <t>仁爱医院</t>
  </si>
  <si>
    <t>042</t>
  </si>
  <si>
    <t>2019.2.2</t>
  </si>
  <si>
    <t>王重阳</t>
  </si>
  <si>
    <t>锡林郭勒职业学院附属康复医院</t>
  </si>
  <si>
    <t>043</t>
  </si>
  <si>
    <t>王磊</t>
  </si>
  <si>
    <t>044</t>
  </si>
  <si>
    <t>2019.2.13</t>
  </si>
  <si>
    <t>多伦县</t>
  </si>
  <si>
    <t>王颖</t>
  </si>
  <si>
    <t>多伦县人民医院</t>
  </si>
  <si>
    <t>045</t>
  </si>
  <si>
    <t>2019.2.14</t>
  </si>
  <si>
    <t>郭宏菲</t>
  </si>
  <si>
    <t>东乌珠穆沁旗嘎海乐苏木卫生院</t>
  </si>
  <si>
    <t>046</t>
  </si>
  <si>
    <t>薛晓乐</t>
  </si>
  <si>
    <t>东乌珠穆沁旗翁图办事处卫生院</t>
  </si>
  <si>
    <t>047</t>
  </si>
  <si>
    <t>2019.2.15</t>
  </si>
  <si>
    <t>任俊玲</t>
  </si>
  <si>
    <t>048</t>
  </si>
  <si>
    <t>孙乐</t>
  </si>
  <si>
    <t>049</t>
  </si>
  <si>
    <t>2019.2.18</t>
  </si>
  <si>
    <t>王红岩</t>
  </si>
  <si>
    <t>东乌珠穆沁旗呼热图淖尔苏木卫生院</t>
  </si>
  <si>
    <t>050</t>
  </si>
  <si>
    <t>2019.2.19</t>
  </si>
  <si>
    <t>二连浩特市</t>
  </si>
  <si>
    <t>张树芳</t>
  </si>
  <si>
    <t>二连浩特市乌兰社区卫生服务中心</t>
  </si>
  <si>
    <t>051</t>
  </si>
  <si>
    <t>2019.2.20</t>
  </si>
  <si>
    <t>吴素梅</t>
  </si>
  <si>
    <t>多伦县西干沟耗来沟卫生院</t>
  </si>
  <si>
    <t>052</t>
  </si>
  <si>
    <t>崔素莹</t>
  </si>
  <si>
    <t>多伦县妇幼保健计划生育服务中心</t>
  </si>
  <si>
    <t>053</t>
  </si>
  <si>
    <t>张久琴</t>
  </si>
  <si>
    <t>多伦县蔡木山乡卫生院</t>
  </si>
  <si>
    <t>054</t>
  </si>
  <si>
    <t>2019.2.21</t>
  </si>
  <si>
    <t>李菊</t>
  </si>
  <si>
    <t>055</t>
  </si>
  <si>
    <t>2019.2.22</t>
  </si>
  <si>
    <t>李东萍</t>
  </si>
  <si>
    <t>锡林浩特瑞浩医院</t>
  </si>
  <si>
    <t>056</t>
  </si>
  <si>
    <t>正镶白旗</t>
  </si>
  <si>
    <t>杨爱芳</t>
  </si>
  <si>
    <t>正镶白旗星耀镇卫生院</t>
  </si>
  <si>
    <t>057</t>
  </si>
  <si>
    <t>2019.2.27</t>
  </si>
  <si>
    <t>正蓝旗</t>
  </si>
  <si>
    <t>陶格斯</t>
  </si>
  <si>
    <t>正蓝旗医院</t>
  </si>
  <si>
    <t>058</t>
  </si>
  <si>
    <t>张秀琴</t>
  </si>
  <si>
    <t>059</t>
  </si>
  <si>
    <t>镶黄旗</t>
  </si>
  <si>
    <t>耿爱卿</t>
  </si>
  <si>
    <t>镶黄旗人民医院</t>
  </si>
  <si>
    <t>060</t>
  </si>
  <si>
    <t>2019.2.28</t>
  </si>
  <si>
    <t>赵淑琴</t>
  </si>
  <si>
    <t>061</t>
  </si>
  <si>
    <t>白亚娇</t>
  </si>
  <si>
    <t>062</t>
  </si>
  <si>
    <t>陈雅静</t>
  </si>
  <si>
    <t>063</t>
  </si>
  <si>
    <t>2019.3.4</t>
  </si>
  <si>
    <t>曹风英</t>
  </si>
  <si>
    <t>064</t>
  </si>
  <si>
    <t>包新宇</t>
  </si>
  <si>
    <t>锡林浩特市朝克乌拉苏木浩雅洪格尔卫生院</t>
  </si>
  <si>
    <t>065</t>
  </si>
  <si>
    <t>2019.3.5</t>
  </si>
  <si>
    <t>苏扬洋</t>
  </si>
  <si>
    <t>锡林浩特市白为民个体诊所</t>
  </si>
  <si>
    <t>066</t>
  </si>
  <si>
    <t>2019.3.6</t>
  </si>
  <si>
    <t>王春林</t>
  </si>
  <si>
    <t>067</t>
  </si>
  <si>
    <t>杨萍</t>
  </si>
  <si>
    <t>锡林郭勒盟残联残疾人康复门诊部</t>
  </si>
  <si>
    <t>068</t>
  </si>
  <si>
    <t>刘阳</t>
  </si>
  <si>
    <t>069</t>
  </si>
  <si>
    <t>2019.3.7</t>
  </si>
  <si>
    <t>闫丽芳</t>
  </si>
  <si>
    <t>正镶白旗医院</t>
  </si>
  <si>
    <t>070</t>
  </si>
  <si>
    <t>2019.3.11</t>
  </si>
  <si>
    <t>魏锦秀</t>
  </si>
  <si>
    <t>071</t>
  </si>
  <si>
    <t>王志霞</t>
  </si>
  <si>
    <t>骆驼山镇骆驼山村卫生室</t>
  </si>
  <si>
    <t>072</t>
  </si>
  <si>
    <t>刘淑琴</t>
  </si>
  <si>
    <t>073</t>
  </si>
  <si>
    <t>马宏霞</t>
  </si>
  <si>
    <t>074</t>
  </si>
  <si>
    <t>罗玉有</t>
  </si>
  <si>
    <t>075</t>
  </si>
  <si>
    <t>2019.3.13</t>
  </si>
  <si>
    <t>赵树静</t>
  </si>
  <si>
    <t>076</t>
  </si>
  <si>
    <t>宁翠玲</t>
  </si>
  <si>
    <t>锡林浩特市宋延明个体诊所</t>
  </si>
  <si>
    <t>077</t>
  </si>
  <si>
    <t>2019.3.15</t>
  </si>
  <si>
    <t>斯琴格日乐</t>
  </si>
  <si>
    <t>镶黄旗文贡乌拉苏木卫生院</t>
  </si>
  <si>
    <t>078</t>
  </si>
  <si>
    <t>阿巴嘎旗</t>
  </si>
  <si>
    <t>聂广涛</t>
  </si>
  <si>
    <t>阿巴嘎旗洪格尔高勒镇中心卫生院</t>
  </si>
  <si>
    <t>079</t>
  </si>
  <si>
    <t>聂晓梅</t>
  </si>
  <si>
    <t>苏尼特右旗人民医院</t>
  </si>
  <si>
    <t>080</t>
  </si>
  <si>
    <t>张九月</t>
  </si>
  <si>
    <t>而挎包事故杨朝鲁诊所</t>
  </si>
  <si>
    <t>081</t>
  </si>
  <si>
    <t>牧其尔</t>
  </si>
  <si>
    <t>东乌珠穆沁旗蒙医医院</t>
  </si>
  <si>
    <t>082</t>
  </si>
  <si>
    <t>额日敦苏德</t>
  </si>
  <si>
    <t>东乌珠穆沁旗瑞京医院</t>
  </si>
  <si>
    <t>083</t>
  </si>
  <si>
    <t>邰胡日查</t>
  </si>
  <si>
    <t>084</t>
  </si>
  <si>
    <t>2019.3.18</t>
  </si>
  <si>
    <t>马海燕</t>
  </si>
  <si>
    <t>内蒙古锡林郭勒盟西乌珠穆沁旗医院</t>
  </si>
  <si>
    <t>085</t>
  </si>
  <si>
    <t>韩娇</t>
  </si>
  <si>
    <t>086</t>
  </si>
  <si>
    <t>2019.3.20</t>
  </si>
  <si>
    <t>格力巴</t>
  </si>
  <si>
    <t>087</t>
  </si>
  <si>
    <t>2019.3.22</t>
  </si>
  <si>
    <t>其勒木格</t>
  </si>
  <si>
    <t>088</t>
  </si>
  <si>
    <t>刘美玲</t>
  </si>
  <si>
    <t>089</t>
  </si>
  <si>
    <t>周风霞</t>
  </si>
  <si>
    <t>090</t>
  </si>
  <si>
    <t>王淑芬</t>
  </si>
  <si>
    <t>西乌珠穆沁旗白音华矿区医院</t>
  </si>
  <si>
    <t>091</t>
  </si>
  <si>
    <t>徐学静</t>
  </si>
  <si>
    <t>092</t>
  </si>
  <si>
    <t>武晟彬</t>
  </si>
  <si>
    <t>093</t>
  </si>
  <si>
    <t>王英</t>
  </si>
  <si>
    <t>094</t>
  </si>
  <si>
    <t>2019.3.25</t>
  </si>
  <si>
    <t>马俊婷</t>
  </si>
  <si>
    <t>095</t>
  </si>
  <si>
    <t>特日格乐</t>
  </si>
  <si>
    <t>096</t>
  </si>
  <si>
    <t>王冠慧</t>
  </si>
  <si>
    <t>097</t>
  </si>
  <si>
    <t>王丽娜</t>
  </si>
  <si>
    <t>098</t>
  </si>
  <si>
    <t>2019.3.27</t>
  </si>
  <si>
    <t>王亚楠</t>
  </si>
  <si>
    <t>099</t>
  </si>
  <si>
    <t>阿古达木好日瓦</t>
  </si>
  <si>
    <t>100</t>
  </si>
  <si>
    <t>杜欣月</t>
  </si>
  <si>
    <t>101</t>
  </si>
  <si>
    <t>塔娜</t>
  </si>
  <si>
    <t>锡林浩特市宝力根苏木卫生院</t>
  </si>
  <si>
    <t>102</t>
  </si>
  <si>
    <t>刘世芳</t>
  </si>
  <si>
    <t>103</t>
  </si>
  <si>
    <t>2019.3.28</t>
  </si>
  <si>
    <t>范秀英</t>
  </si>
  <si>
    <t>锡林浩特市陈彦江个体诊所</t>
  </si>
  <si>
    <t>104</t>
  </si>
  <si>
    <t>2019.4.1</t>
  </si>
  <si>
    <t>焦燕杰</t>
  </si>
  <si>
    <t>锡林郭勒盟乌拉盖管理区人民医院</t>
  </si>
  <si>
    <t>105</t>
  </si>
  <si>
    <t>姜华</t>
  </si>
  <si>
    <t>阿巴嘎旗巴彦图嘎苏木卫生院</t>
  </si>
  <si>
    <t>106</t>
  </si>
  <si>
    <t>萨日娜</t>
  </si>
  <si>
    <t>107</t>
  </si>
  <si>
    <t>2019.4.2</t>
  </si>
  <si>
    <t>蔡佳丽</t>
  </si>
  <si>
    <t>孟振洋个体诊所</t>
  </si>
  <si>
    <t>108</t>
  </si>
  <si>
    <t>李雪婧</t>
  </si>
  <si>
    <t>109</t>
  </si>
  <si>
    <t>2019.4.3</t>
  </si>
  <si>
    <t>温丽新</t>
  </si>
  <si>
    <t>110</t>
  </si>
  <si>
    <t>马楠</t>
  </si>
  <si>
    <t>111</t>
  </si>
  <si>
    <t>2019.4.4</t>
  </si>
  <si>
    <t>罗玉荣</t>
  </si>
  <si>
    <t>太旗罗氏个体诊所</t>
  </si>
  <si>
    <t>112</t>
  </si>
  <si>
    <t>2019.4.8</t>
  </si>
  <si>
    <t>彭雅琼</t>
  </si>
  <si>
    <t>113</t>
  </si>
  <si>
    <t>2019.4.10</t>
  </si>
  <si>
    <t>萨其拉</t>
  </si>
  <si>
    <t>西乌珠穆沁旗妇幼保健计划生育服务中心（西乌珠穆沁旗妇幼保健院）</t>
  </si>
  <si>
    <t>114</t>
  </si>
  <si>
    <t>2019.4.11</t>
  </si>
  <si>
    <t>邢梦瑶</t>
  </si>
  <si>
    <t>115</t>
  </si>
  <si>
    <t>耿淑华</t>
  </si>
  <si>
    <t>明成中医院</t>
  </si>
  <si>
    <t>116</t>
  </si>
  <si>
    <t>乌拉盖管理区</t>
  </si>
  <si>
    <t>白全荣</t>
  </si>
  <si>
    <t>乌拉盖民康个体诊所</t>
  </si>
  <si>
    <t>117</t>
  </si>
  <si>
    <t>2019.4.12</t>
  </si>
  <si>
    <t>王悦</t>
  </si>
  <si>
    <t>118</t>
  </si>
  <si>
    <t>娜仁其木格</t>
  </si>
  <si>
    <t>119</t>
  </si>
  <si>
    <t>董艳鹏</t>
  </si>
  <si>
    <t>多伦县新城社区卫生服务中心</t>
  </si>
  <si>
    <t>120</t>
  </si>
  <si>
    <t>2019.4.15</t>
  </si>
  <si>
    <t>阿斯尔</t>
  </si>
  <si>
    <t>121</t>
  </si>
  <si>
    <t>阿木古楞</t>
  </si>
  <si>
    <t>正蓝旗桑根达来镇中心卫生院</t>
  </si>
  <si>
    <t>122</t>
  </si>
  <si>
    <t>2019.4.16</t>
  </si>
  <si>
    <t>赵祖英</t>
  </si>
  <si>
    <t>123</t>
  </si>
  <si>
    <t>2019.4.18</t>
  </si>
  <si>
    <t>王昭霞</t>
  </si>
  <si>
    <t>锡林郭勒盟医院</t>
  </si>
  <si>
    <t>124</t>
  </si>
  <si>
    <t>2019.4.22</t>
  </si>
  <si>
    <t>乌兰其其格</t>
  </si>
  <si>
    <t>苏尼特左旗赛汉高毕苏木卫生院</t>
  </si>
  <si>
    <t>125</t>
  </si>
  <si>
    <t>苏雅拉其其格</t>
  </si>
  <si>
    <t>126</t>
  </si>
  <si>
    <t>2019.4.25</t>
  </si>
  <si>
    <t>娜仁图雅</t>
  </si>
  <si>
    <t>宝力道（吉日赛）个体诊所</t>
  </si>
  <si>
    <t>127</t>
  </si>
  <si>
    <t>李宝智</t>
  </si>
  <si>
    <t>李长顺诊所</t>
  </si>
  <si>
    <t>128</t>
  </si>
  <si>
    <t>2019.4.29</t>
  </si>
  <si>
    <t>张娟</t>
  </si>
  <si>
    <t>129</t>
  </si>
  <si>
    <t>2019.4.30</t>
  </si>
  <si>
    <t>张安鑫</t>
  </si>
  <si>
    <t>130</t>
  </si>
  <si>
    <t>2019.5.6</t>
  </si>
  <si>
    <t>梁燕</t>
  </si>
  <si>
    <t>131</t>
  </si>
  <si>
    <t>王雅欣</t>
  </si>
  <si>
    <t>二连浩特市医院</t>
  </si>
  <si>
    <t>132</t>
  </si>
  <si>
    <t>2019.5.7</t>
  </si>
  <si>
    <t>杨喜凤</t>
  </si>
  <si>
    <t>二连浩特国际旅行卫生保健中心</t>
  </si>
  <si>
    <t>133</t>
  </si>
  <si>
    <t>王平</t>
  </si>
  <si>
    <t>锡林浩特市陈万良诊所</t>
  </si>
  <si>
    <t>134</t>
  </si>
  <si>
    <t>2019.5.8</t>
  </si>
  <si>
    <t>刘晓英</t>
  </si>
  <si>
    <t>多伦县诺尔镇黑山嘴卫生院</t>
  </si>
  <si>
    <t>135</t>
  </si>
  <si>
    <t>王亚娟</t>
  </si>
  <si>
    <t>136</t>
  </si>
  <si>
    <t>牛亚玲</t>
  </si>
  <si>
    <t>锡林浩特市刘清文诊所</t>
  </si>
  <si>
    <t>137</t>
  </si>
  <si>
    <t>2019.5.9</t>
  </si>
  <si>
    <t>张丽丽</t>
  </si>
  <si>
    <t>138</t>
  </si>
  <si>
    <t>通拉嘎</t>
  </si>
  <si>
    <t>139</t>
  </si>
  <si>
    <t>2019.5.14</t>
  </si>
  <si>
    <t>丁婷婷</t>
  </si>
  <si>
    <t>140</t>
  </si>
  <si>
    <t>2019.5.20</t>
  </si>
  <si>
    <t>景耀华</t>
  </si>
  <si>
    <t>141</t>
  </si>
  <si>
    <t>郝丽</t>
  </si>
  <si>
    <t>142</t>
  </si>
  <si>
    <t>闫雯雯</t>
  </si>
  <si>
    <t>143</t>
  </si>
  <si>
    <t>尚婕</t>
  </si>
  <si>
    <t>144</t>
  </si>
  <si>
    <t>2019.5.21</t>
  </si>
  <si>
    <t>格根塔娜</t>
  </si>
  <si>
    <t>美丽皓齿口腔诊所</t>
  </si>
  <si>
    <t>145</t>
  </si>
  <si>
    <t>黄丽华</t>
  </si>
  <si>
    <t>珍爱医院</t>
  </si>
  <si>
    <t>146</t>
  </si>
  <si>
    <t>朱秋芬</t>
  </si>
  <si>
    <t>147</t>
  </si>
  <si>
    <t>梁碧玉</t>
  </si>
  <si>
    <t>148</t>
  </si>
  <si>
    <t>嘎拉满达</t>
  </si>
  <si>
    <t>149</t>
  </si>
  <si>
    <t>2019.5.23</t>
  </si>
  <si>
    <t>李媛媛</t>
  </si>
  <si>
    <t>多伦县中医院</t>
  </si>
  <si>
    <t>150</t>
  </si>
  <si>
    <t>丁淑艳</t>
  </si>
  <si>
    <t>锡林浩特市宝力格诊所</t>
  </si>
  <si>
    <t>151</t>
  </si>
  <si>
    <t>孙海燕</t>
  </si>
  <si>
    <t>锡林浩特市张禄诊所</t>
  </si>
  <si>
    <t>152</t>
  </si>
  <si>
    <t>刘立芳</t>
  </si>
  <si>
    <t>内蒙古第九地质矿产勘查开发院卫生所</t>
  </si>
  <si>
    <t>153</t>
  </si>
  <si>
    <t>王洁</t>
  </si>
  <si>
    <t>田俊（奥林）个体诊所</t>
  </si>
  <si>
    <t>154</t>
  </si>
  <si>
    <t>钱倩</t>
  </si>
  <si>
    <t>155</t>
  </si>
  <si>
    <t>任丽芳</t>
  </si>
  <si>
    <t>156</t>
  </si>
  <si>
    <t>2019.6.3</t>
  </si>
  <si>
    <t>包淑艳</t>
  </si>
  <si>
    <t>157</t>
  </si>
  <si>
    <t>2019.6.10</t>
  </si>
  <si>
    <t>杭秀霖</t>
  </si>
  <si>
    <t>锡林郭勒盟欧亚泌尿专科医院</t>
  </si>
  <si>
    <t>158</t>
  </si>
  <si>
    <t>2019.6.13</t>
  </si>
  <si>
    <t>张丽梅</t>
  </si>
  <si>
    <t>159</t>
  </si>
  <si>
    <t>2019.6.20</t>
  </si>
  <si>
    <t>斯日古楞</t>
  </si>
  <si>
    <t>镶黄旗蒙医医院</t>
  </si>
  <si>
    <t>160</t>
  </si>
  <si>
    <t>高彩英</t>
  </si>
  <si>
    <t>161</t>
  </si>
  <si>
    <t>2019.6.24</t>
  </si>
  <si>
    <t>王旭慧</t>
  </si>
  <si>
    <t>162</t>
  </si>
  <si>
    <t>2019.6.25</t>
  </si>
  <si>
    <t>内蒙古锡林郭勒盟西乌珠穆沁旗蒙医医院</t>
  </si>
  <si>
    <t>163</t>
  </si>
  <si>
    <t>2019.6.27</t>
  </si>
  <si>
    <t>塔林呼</t>
  </si>
  <si>
    <t>164</t>
  </si>
  <si>
    <t>2019.6.28</t>
  </si>
  <si>
    <t>黄静</t>
  </si>
  <si>
    <t>165</t>
  </si>
  <si>
    <t>2019.7.4</t>
  </si>
  <si>
    <t>邢睿</t>
  </si>
  <si>
    <t>苏尼特右旗妇幼保健计划生育服务中心</t>
  </si>
  <si>
    <t>166</t>
  </si>
  <si>
    <t>2019.7.5</t>
  </si>
  <si>
    <t>王希</t>
  </si>
  <si>
    <t>阿巴嘎旗医院</t>
  </si>
  <si>
    <t>167</t>
  </si>
  <si>
    <t>2019.7.8</t>
  </si>
  <si>
    <t>168</t>
  </si>
  <si>
    <t>2019.7.10</t>
  </si>
  <si>
    <t>郭莹莹</t>
  </si>
  <si>
    <t>169</t>
  </si>
  <si>
    <t>2019.7.26</t>
  </si>
  <si>
    <t>许园园</t>
  </si>
  <si>
    <t>170</t>
  </si>
  <si>
    <t>2019.8.2</t>
  </si>
  <si>
    <t>于香</t>
  </si>
  <si>
    <t>171</t>
  </si>
  <si>
    <t>2019.8.16</t>
  </si>
  <si>
    <t>冯芮</t>
  </si>
  <si>
    <t>锡林郭勒盟安神医院</t>
  </si>
  <si>
    <t>172</t>
  </si>
  <si>
    <t>2019.8.21</t>
  </si>
  <si>
    <t>龚雪萌</t>
  </si>
  <si>
    <t>173</t>
  </si>
  <si>
    <t>2019.8.22</t>
  </si>
  <si>
    <t>木其尔</t>
  </si>
  <si>
    <t>174</t>
  </si>
  <si>
    <t>2019.8.29</t>
  </si>
  <si>
    <t>蔚博鑫</t>
  </si>
  <si>
    <t>175</t>
  </si>
  <si>
    <t>2019.9.23</t>
  </si>
  <si>
    <t>吉亚杰</t>
  </si>
  <si>
    <t>176</t>
  </si>
  <si>
    <t>包春艳</t>
  </si>
  <si>
    <t>177</t>
  </si>
  <si>
    <t>王君杰</t>
  </si>
  <si>
    <t>178</t>
  </si>
  <si>
    <t>张鑫</t>
  </si>
  <si>
    <t>179</t>
  </si>
  <si>
    <t>杨俊婷</t>
  </si>
  <si>
    <t>180</t>
  </si>
  <si>
    <t>娜日干</t>
  </si>
  <si>
    <t>181</t>
  </si>
  <si>
    <t>李苏娜</t>
  </si>
  <si>
    <t>182</t>
  </si>
  <si>
    <t>乌日吉木拉</t>
  </si>
  <si>
    <t>183</t>
  </si>
  <si>
    <t>王菊浩</t>
  </si>
  <si>
    <t>184</t>
  </si>
  <si>
    <t>孙玉茹</t>
  </si>
  <si>
    <t>185</t>
  </si>
  <si>
    <t>186</t>
  </si>
  <si>
    <t>杨雪娇</t>
  </si>
  <si>
    <t>187</t>
  </si>
  <si>
    <t>苏雅拉</t>
  </si>
  <si>
    <t>188</t>
  </si>
  <si>
    <t>陈格根</t>
  </si>
  <si>
    <t>189</t>
  </si>
  <si>
    <t>2019.9.24</t>
  </si>
  <si>
    <t>唐晓静</t>
  </si>
  <si>
    <t>190</t>
  </si>
  <si>
    <t>鄂智辉</t>
  </si>
  <si>
    <t>191</t>
  </si>
  <si>
    <t>张蒙兰</t>
  </si>
  <si>
    <t>192</t>
  </si>
  <si>
    <t>乌格木尔</t>
  </si>
  <si>
    <t>193</t>
  </si>
  <si>
    <t>2019.9.26</t>
  </si>
  <si>
    <t>李晓华</t>
  </si>
  <si>
    <t>锡林郭勒盟妇幼保健计划生育服务中心（锡林郭勒盟妇幼保健院）</t>
  </si>
  <si>
    <t>194</t>
  </si>
  <si>
    <t>2019.9.27</t>
  </si>
  <si>
    <t>马海波</t>
  </si>
  <si>
    <t>195</t>
  </si>
  <si>
    <t>郭树琴</t>
  </si>
  <si>
    <t>196</t>
  </si>
  <si>
    <t>2019.9.29</t>
  </si>
  <si>
    <t>苏美琪</t>
  </si>
  <si>
    <t>197</t>
  </si>
  <si>
    <t>2019.10.09</t>
  </si>
  <si>
    <t>周洁</t>
  </si>
  <si>
    <t>198</t>
  </si>
  <si>
    <t>2019.10.11</t>
  </si>
  <si>
    <t>张敏</t>
  </si>
  <si>
    <t>199</t>
  </si>
  <si>
    <t>2019.10.15</t>
  </si>
  <si>
    <t>武比</t>
  </si>
  <si>
    <t>200</t>
  </si>
  <si>
    <t>路培基</t>
  </si>
  <si>
    <t>201</t>
  </si>
  <si>
    <t>2019.10.10</t>
  </si>
  <si>
    <t>张晓娜</t>
  </si>
  <si>
    <t>202</t>
  </si>
  <si>
    <t>2019.10.17</t>
  </si>
  <si>
    <t>多兰</t>
  </si>
  <si>
    <t>203</t>
  </si>
  <si>
    <t>2019.10.18</t>
  </si>
  <si>
    <t>雅日贵</t>
  </si>
  <si>
    <t>204</t>
  </si>
  <si>
    <t>2019.10.23</t>
  </si>
  <si>
    <t>布仁其木格</t>
  </si>
  <si>
    <t>205</t>
  </si>
  <si>
    <t>2019.10.30</t>
  </si>
  <si>
    <t>石琳</t>
  </si>
  <si>
    <t>206</t>
  </si>
  <si>
    <t>乌兰</t>
  </si>
  <si>
    <t>207</t>
  </si>
  <si>
    <t>2019.11.1</t>
  </si>
  <si>
    <t>刘晨旭</t>
  </si>
  <si>
    <t>208</t>
  </si>
  <si>
    <t>2019.11.05</t>
  </si>
  <si>
    <t>李小霞</t>
  </si>
  <si>
    <t>209</t>
  </si>
  <si>
    <t>2019.11.04</t>
  </si>
  <si>
    <t>好日娃</t>
  </si>
  <si>
    <t>210</t>
  </si>
  <si>
    <t>2019.11.06</t>
  </si>
  <si>
    <t>韩雨晴</t>
  </si>
  <si>
    <t>211</t>
  </si>
  <si>
    <t>2019.11.08</t>
  </si>
  <si>
    <t>苏荣</t>
  </si>
  <si>
    <t>212</t>
  </si>
  <si>
    <t>2019.11.11</t>
  </si>
  <si>
    <t>魏丽娇</t>
  </si>
  <si>
    <t>213</t>
  </si>
  <si>
    <t>常慧</t>
  </si>
  <si>
    <t>214</t>
  </si>
  <si>
    <t>2019.11.12</t>
  </si>
  <si>
    <t>张鹏</t>
  </si>
  <si>
    <t>215</t>
  </si>
  <si>
    <t>2019.11.18</t>
  </si>
  <si>
    <t>乌日勒</t>
  </si>
  <si>
    <t>正镶白旗蒙医院</t>
  </si>
  <si>
    <t>216</t>
  </si>
  <si>
    <t>2019.11.21</t>
  </si>
  <si>
    <t>王亚慧</t>
  </si>
  <si>
    <t>217</t>
  </si>
  <si>
    <t>赵美荣</t>
  </si>
  <si>
    <t>218</t>
  </si>
  <si>
    <t>2019.11.25</t>
  </si>
  <si>
    <t>贾辉</t>
  </si>
  <si>
    <t>锡林郭勒盟中心医院</t>
  </si>
  <si>
    <t>219</t>
  </si>
  <si>
    <t>陈晓颖</t>
  </si>
  <si>
    <t>220</t>
  </si>
  <si>
    <t>2019.11.26</t>
  </si>
  <si>
    <t>张文强</t>
  </si>
  <si>
    <t>221</t>
  </si>
  <si>
    <t>2019.11.28</t>
  </si>
  <si>
    <t>刘建东</t>
  </si>
  <si>
    <t>222</t>
  </si>
  <si>
    <t>刘晓丽</t>
  </si>
  <si>
    <t>223</t>
  </si>
  <si>
    <t>萨仁格毕尔</t>
  </si>
  <si>
    <t>正镶白旗妇幼保健计划生育服务中心</t>
  </si>
  <si>
    <t>224</t>
  </si>
  <si>
    <t>张润玲</t>
  </si>
  <si>
    <t>225</t>
  </si>
  <si>
    <t>2019.11.27</t>
  </si>
  <si>
    <t>王慧</t>
  </si>
  <si>
    <t>226</t>
  </si>
  <si>
    <t>李占旭</t>
  </si>
  <si>
    <t>227</t>
  </si>
  <si>
    <t>乌云达来</t>
  </si>
  <si>
    <t>228</t>
  </si>
  <si>
    <t>萨仁其木格</t>
  </si>
  <si>
    <t>229</t>
  </si>
  <si>
    <t>特诺很</t>
  </si>
  <si>
    <t>230</t>
  </si>
  <si>
    <t>珠拉</t>
  </si>
  <si>
    <t>231</t>
  </si>
  <si>
    <t>陈卓</t>
  </si>
  <si>
    <t>232</t>
  </si>
  <si>
    <t>2019.11.29</t>
  </si>
  <si>
    <t>阮欣宇</t>
  </si>
  <si>
    <t>233</t>
  </si>
  <si>
    <t>千百</t>
  </si>
  <si>
    <t>234</t>
  </si>
  <si>
    <t>2019.12.3</t>
  </si>
  <si>
    <t>张冰冰</t>
  </si>
  <si>
    <t>235</t>
  </si>
  <si>
    <t>王洋</t>
  </si>
  <si>
    <t>236</t>
  </si>
  <si>
    <t>韩亚茹</t>
  </si>
  <si>
    <t>237</t>
  </si>
  <si>
    <t>于金花</t>
  </si>
  <si>
    <t>238</t>
  </si>
  <si>
    <t>郑晓雅</t>
  </si>
  <si>
    <t>239</t>
  </si>
  <si>
    <t>邵宇洁</t>
  </si>
  <si>
    <t>240</t>
  </si>
  <si>
    <t>满都麦</t>
  </si>
  <si>
    <t>241</t>
  </si>
  <si>
    <t>2019.12.5</t>
  </si>
  <si>
    <t>石美鸽</t>
  </si>
  <si>
    <t>242</t>
  </si>
  <si>
    <t>2019.12.6</t>
  </si>
  <si>
    <t>王敏丽</t>
  </si>
  <si>
    <t>243</t>
  </si>
  <si>
    <t>李小英</t>
  </si>
  <si>
    <t>244</t>
  </si>
  <si>
    <t>李娜</t>
  </si>
  <si>
    <t>245</t>
  </si>
  <si>
    <t>梁可</t>
  </si>
  <si>
    <t>246</t>
  </si>
  <si>
    <t>王璐</t>
  </si>
  <si>
    <t>247</t>
  </si>
  <si>
    <t>石艳红</t>
  </si>
  <si>
    <t>248</t>
  </si>
  <si>
    <t>2019.12.13</t>
  </si>
  <si>
    <t>乌仁照拉</t>
  </si>
  <si>
    <t>249</t>
  </si>
  <si>
    <t>2019.12.16</t>
  </si>
  <si>
    <t>乌日拉嘎</t>
  </si>
  <si>
    <t>250</t>
  </si>
  <si>
    <t>崔晓萌</t>
  </si>
  <si>
    <t>251</t>
  </si>
  <si>
    <t>2019.12.18</t>
  </si>
  <si>
    <t>王小燕</t>
  </si>
  <si>
    <t>252</t>
  </si>
  <si>
    <t>2019.12.19</t>
  </si>
  <si>
    <t>巴文杰</t>
  </si>
  <si>
    <t>253</t>
  </si>
  <si>
    <t>贺梦凡</t>
  </si>
  <si>
    <t>254</t>
  </si>
  <si>
    <t>2019.12.20</t>
  </si>
  <si>
    <t>郭念玲</t>
  </si>
  <si>
    <t>255</t>
  </si>
  <si>
    <t>张晓莎</t>
  </si>
  <si>
    <t>256</t>
  </si>
  <si>
    <t>郭念朦</t>
  </si>
  <si>
    <t>257</t>
  </si>
  <si>
    <t>2019.12.30</t>
  </si>
  <si>
    <t>朱佳琪</t>
  </si>
  <si>
    <t>258</t>
  </si>
  <si>
    <t>259</t>
  </si>
  <si>
    <t>护士执业证书变更注册</t>
  </si>
  <si>
    <t>原执业地点</t>
  </si>
  <si>
    <t>现执业地点</t>
  </si>
  <si>
    <t>2019.1.2</t>
  </si>
  <si>
    <t>李智胜</t>
  </si>
  <si>
    <t>乌拉盖赵凤英个体诊所</t>
  </si>
  <si>
    <t>乌拉盖武丽个体诊所</t>
  </si>
  <si>
    <t>胡芳</t>
  </si>
  <si>
    <t>锡林浩特市南郊街道办事处社区卫生服务中心</t>
  </si>
  <si>
    <t>李静然</t>
  </si>
  <si>
    <t>周志英</t>
  </si>
  <si>
    <t>北京朝阳中西医结合急诊抢救中心</t>
  </si>
  <si>
    <t>柯慧</t>
  </si>
  <si>
    <t>多伦县大河口乡中心卫生院</t>
  </si>
  <si>
    <t>多伦县诺尔镇阜财社区卫生室</t>
  </si>
  <si>
    <t>额尔登其其格</t>
  </si>
  <si>
    <t>东乌旗额尔敦巴特尔个体诊所</t>
  </si>
  <si>
    <t>东乌珠穆沁旗道尔吉蒙医个体诊所</t>
  </si>
  <si>
    <t>郭建秀</t>
  </si>
  <si>
    <t>赵鑫月</t>
  </si>
  <si>
    <t>图嘎苏</t>
  </si>
  <si>
    <t>萨茹拉格日乐</t>
  </si>
  <si>
    <t>乌日罕</t>
  </si>
  <si>
    <t>敖特其蒙医医院</t>
  </si>
  <si>
    <t>锡林浩特市宝力道（奥都）口腔诊所</t>
  </si>
  <si>
    <t>张莹</t>
  </si>
  <si>
    <t>孙小莉</t>
  </si>
  <si>
    <t>王艳欣</t>
  </si>
  <si>
    <t>黄建云</t>
  </si>
  <si>
    <t>肖玲</t>
  </si>
  <si>
    <t>徐帆</t>
  </si>
  <si>
    <t>锡林郭勒国宗中医院</t>
  </si>
  <si>
    <t>曲婉榕</t>
  </si>
  <si>
    <t>扎兰屯人民医院</t>
  </si>
  <si>
    <t>王彦嵘</t>
  </si>
  <si>
    <t>锡林浩特市远信医院</t>
  </si>
  <si>
    <t>代继飞</t>
  </si>
  <si>
    <t>图娜日</t>
  </si>
  <si>
    <t>苏布登格日乐</t>
  </si>
  <si>
    <t>哈布日</t>
  </si>
  <si>
    <t>娜日格勒</t>
  </si>
  <si>
    <t>图娅</t>
  </si>
  <si>
    <t>敖登格日勒</t>
  </si>
  <si>
    <t>阿巴嘎旗别力古台镇社区卫生服务中心</t>
  </si>
  <si>
    <t>史小英</t>
  </si>
  <si>
    <t>苏尼特右旗都仁乌力吉卫生院</t>
  </si>
  <si>
    <t>包昕宁</t>
  </si>
  <si>
    <t>海拉尔区建设社区卫生服务站</t>
  </si>
  <si>
    <t>刘俊华</t>
  </si>
  <si>
    <t>锡林浩特锡林口腔医院</t>
  </si>
  <si>
    <t>2019.2.12</t>
  </si>
  <si>
    <t>冯瑶</t>
  </si>
  <si>
    <t>和德军中医诊所</t>
  </si>
  <si>
    <t>李瑞君</t>
  </si>
  <si>
    <t>锡林浩特市巴彦查干街道办事处社区卫生服务中心</t>
  </si>
  <si>
    <t>姜海霞</t>
  </si>
  <si>
    <t>锡林浩特市刘占（敖东）个体诊所</t>
  </si>
  <si>
    <t>锡林浩特市戚贵斌口腔个体诊所</t>
  </si>
  <si>
    <t>景耀辉</t>
  </si>
  <si>
    <t>乌兰察布惠民妇产医院</t>
  </si>
  <si>
    <t>郭英</t>
  </si>
  <si>
    <t>苏尼特左旗医院</t>
  </si>
  <si>
    <t>哈斯塔娜</t>
  </si>
  <si>
    <t>2019.2.26</t>
  </si>
  <si>
    <t>聂梅</t>
  </si>
  <si>
    <t>鸿星牙科（刘春晖口腔）门诊部</t>
  </si>
  <si>
    <t>李震</t>
  </si>
  <si>
    <t>锡林浩特市张儒诊所</t>
  </si>
  <si>
    <t>2019.2.29</t>
  </si>
  <si>
    <t>郭传发</t>
  </si>
  <si>
    <t>刘海玲</t>
  </si>
  <si>
    <t>正镶白旗陶林社区卫生服务站</t>
  </si>
  <si>
    <t>武慧平</t>
  </si>
  <si>
    <t>周建丽</t>
  </si>
  <si>
    <t>锡林浩特市王照光诊所</t>
  </si>
  <si>
    <t>锡林浩特市赵润英（矿小区）诊所</t>
  </si>
  <si>
    <t>郭亚娜</t>
  </si>
  <si>
    <t>锡林浩特市杨占奎个体诊所</t>
  </si>
  <si>
    <t>董海霞</t>
  </si>
  <si>
    <t>锡林浩特市王晓姝诊所</t>
  </si>
  <si>
    <t>张晓杰</t>
  </si>
  <si>
    <t>锡林浩特市崔淑欣个体诊所</t>
  </si>
  <si>
    <t>2019.3.14</t>
  </si>
  <si>
    <t>乌兰图亚</t>
  </si>
  <si>
    <t>正镶白旗宝力根陶海苏木卫生院</t>
  </si>
  <si>
    <t>苏尼特左旗蒙医医院</t>
  </si>
  <si>
    <t>李雪莲</t>
  </si>
  <si>
    <t>杨胜男</t>
  </si>
  <si>
    <t>原执业机构已注销</t>
  </si>
  <si>
    <t>杨柳</t>
  </si>
  <si>
    <t>东乌珠穆沁旗李鹏中医诊所</t>
  </si>
  <si>
    <t>乌达木</t>
  </si>
  <si>
    <t>锡林浩特市胡文英个体诊所</t>
  </si>
  <si>
    <t>张丽娜</t>
  </si>
  <si>
    <t>田贵发西医诊所</t>
  </si>
  <si>
    <t>陈霄红</t>
  </si>
  <si>
    <t>锡林浩特市冯太琴个体诊所</t>
  </si>
  <si>
    <t>耿丛诊所</t>
  </si>
  <si>
    <t>苏布达</t>
  </si>
  <si>
    <t>内蒙古锡林郭勒盟西乌珠穆沁旗吉仁高勒镇巴彦高勒卫生院</t>
  </si>
  <si>
    <t>王晓庆</t>
  </si>
  <si>
    <t>赤峰九州医院</t>
  </si>
  <si>
    <t>郝慧敏</t>
  </si>
  <si>
    <t>石家庄凤凰医院</t>
  </si>
  <si>
    <t>2019.3.21</t>
  </si>
  <si>
    <t>姚谊玲</t>
  </si>
  <si>
    <t>李慧卓</t>
  </si>
  <si>
    <t>莱芜市人民医院</t>
  </si>
  <si>
    <t>白雪</t>
  </si>
  <si>
    <t>多伦县润民诊所</t>
  </si>
  <si>
    <t>刘昂恒</t>
  </si>
  <si>
    <t>2019.3.29</t>
  </si>
  <si>
    <t>乌文其</t>
  </si>
  <si>
    <t>科尔沁左翼后旗甘旗卡镇海斯改卫生院</t>
  </si>
  <si>
    <t>阿巴嘎旗查干淖尔镇中心卫生院</t>
  </si>
  <si>
    <t>赵冉</t>
  </si>
  <si>
    <t>牛立志中西医诊所</t>
  </si>
  <si>
    <t>道仁图雅</t>
  </si>
  <si>
    <t>东乌旗高军辉个体诊所</t>
  </si>
  <si>
    <t>陈金环</t>
  </si>
  <si>
    <t>锡林浩特市仁济医院</t>
  </si>
  <si>
    <t>李影</t>
  </si>
  <si>
    <t>刘艳敏</t>
  </si>
  <si>
    <t>斯琴高娃</t>
  </si>
  <si>
    <t>内蒙古锡林郭勒盟西乌珠穆沁旗旗医院</t>
  </si>
  <si>
    <t>西乌珠穆沁旗巴拉嘎尔高勒镇社区卫生服务中心</t>
  </si>
  <si>
    <t>池艳芳</t>
  </si>
  <si>
    <t>苏伦高娃</t>
  </si>
  <si>
    <t>西乌珠穆沁旗巴拉嘠尔高勒镇罕乌拉社区卫生服务站</t>
  </si>
  <si>
    <t>宗艳霞</t>
  </si>
  <si>
    <t>锡林浩特市冯占国（好牙医）口腔诊所</t>
  </si>
  <si>
    <t>海璐绯</t>
  </si>
  <si>
    <t>东乌珠穆沁旗旗医院</t>
  </si>
  <si>
    <t>其乐木格</t>
  </si>
  <si>
    <t>宫羽</t>
  </si>
  <si>
    <t>铭安医院</t>
  </si>
  <si>
    <t>包金花诊所</t>
  </si>
  <si>
    <t>2019.4.19</t>
  </si>
  <si>
    <t>苏娜</t>
  </si>
  <si>
    <t>孟克图雅</t>
  </si>
  <si>
    <t>锡林浩特市楚古兰街道办事处社区卫生服务中心</t>
  </si>
  <si>
    <t>斯日吉诊所</t>
  </si>
  <si>
    <t>王亚茹</t>
  </si>
  <si>
    <t>锡林浩特市朝聚眼科医院</t>
  </si>
  <si>
    <t>太仆寺旗回春诊所</t>
  </si>
  <si>
    <t>2019.4.23</t>
  </si>
  <si>
    <t>刘丽霞</t>
  </si>
  <si>
    <t>谢敏诊所</t>
  </si>
  <si>
    <t>2019.4.24</t>
  </si>
  <si>
    <t>奥林（田仕杰）口腔诊所</t>
  </si>
  <si>
    <t>郭丽娜</t>
  </si>
  <si>
    <t>刘贝贝</t>
  </si>
  <si>
    <t>锡林浩特市陈香汝口腔门诊部</t>
  </si>
  <si>
    <t>2019.4.28</t>
  </si>
  <si>
    <t>代雅其</t>
  </si>
  <si>
    <t>康巴什仕博医院</t>
  </si>
  <si>
    <t>雎小英</t>
  </si>
  <si>
    <t>包头玉龙骨科医院</t>
  </si>
  <si>
    <t>陈霞</t>
  </si>
  <si>
    <t>二连浩特市妇幼保健计划生育服务中心</t>
  </si>
  <si>
    <t>王建军</t>
  </si>
  <si>
    <t>二连浩特市蒙中医院</t>
  </si>
  <si>
    <t>高峰梅</t>
  </si>
  <si>
    <t>西乌珠穆沁旗社会福利院医务室</t>
  </si>
  <si>
    <t>东乌珠穆沁旗萨麦苏木卫生院</t>
  </si>
  <si>
    <t>2019.5.13</t>
  </si>
  <si>
    <t>锡林浩特市董玉华个体诊所</t>
  </si>
  <si>
    <t>锡林浩特市刘朝辉个体诊所</t>
  </si>
  <si>
    <t>胡凤霞</t>
  </si>
  <si>
    <t>冯健</t>
  </si>
  <si>
    <t>锡林浩特市杭盖街道办事处社区卫生服务中心</t>
  </si>
  <si>
    <t>2019.5.15</t>
  </si>
  <si>
    <t>钱文东诊所</t>
  </si>
  <si>
    <t>姚婷婷</t>
  </si>
  <si>
    <t>锡林浩特仁真心脑血管病医院</t>
  </si>
  <si>
    <t>郑晨媛</t>
  </si>
  <si>
    <t>东乌珠穆沁旗额日敦蒙医个体诊所</t>
  </si>
  <si>
    <t>薛虹</t>
  </si>
  <si>
    <t>察右后旗医院</t>
  </si>
  <si>
    <t>兰兰</t>
  </si>
  <si>
    <t>库伦旗先进苏木中心卫生院</t>
  </si>
  <si>
    <t>张晓慧</t>
  </si>
  <si>
    <t>锡林浩特市瑞浩医院</t>
  </si>
  <si>
    <t>车雨柔</t>
  </si>
  <si>
    <t>锡林浩特朝聚眼科医院</t>
  </si>
  <si>
    <t>李梦颖</t>
  </si>
  <si>
    <t>张士琴</t>
  </si>
  <si>
    <t>锡林浩特远信医院</t>
  </si>
  <si>
    <t>耿玲丽</t>
  </si>
  <si>
    <t>2019.5.17</t>
  </si>
  <si>
    <t>娜黑亚</t>
  </si>
  <si>
    <t>潘静</t>
  </si>
  <si>
    <t>2019.5.22</t>
  </si>
  <si>
    <t>刘嘉薇</t>
  </si>
  <si>
    <t>席玲</t>
  </si>
  <si>
    <t>周建国诊所</t>
  </si>
  <si>
    <t>2019.6.6</t>
  </si>
  <si>
    <t>周孟冉</t>
  </si>
  <si>
    <t>赵雯雯</t>
  </si>
  <si>
    <t>袁春霞</t>
  </si>
  <si>
    <t>2019.6.18</t>
  </si>
  <si>
    <t>史志明</t>
  </si>
  <si>
    <t>高娜</t>
  </si>
  <si>
    <t>2019.7.11</t>
  </si>
  <si>
    <t xml:space="preserve">白乌林  </t>
  </si>
  <si>
    <t>锡林浩特仁济医院</t>
  </si>
  <si>
    <t>2019.7.16</t>
  </si>
  <si>
    <t>2019.7.17</t>
  </si>
  <si>
    <t>李欢</t>
  </si>
  <si>
    <t>陈巴尔虎旗宝日希勒镇蒙医门诊部</t>
  </si>
  <si>
    <t>二连浩特市蒙医中医医院</t>
  </si>
  <si>
    <t>张建丽</t>
  </si>
  <si>
    <t>易云诊所</t>
  </si>
  <si>
    <t>锡林郭勒盟中心血站</t>
  </si>
  <si>
    <t>王雅茹</t>
  </si>
  <si>
    <t>锡林浩特市刘庆文诊所</t>
  </si>
  <si>
    <t>2019.7.24</t>
  </si>
  <si>
    <t>高雅娟</t>
  </si>
  <si>
    <t>2019.7.25</t>
  </si>
  <si>
    <t>段琳</t>
  </si>
  <si>
    <t>夏明星中西医诊所</t>
  </si>
  <si>
    <t>2019.8.1</t>
  </si>
  <si>
    <t>康振多</t>
  </si>
  <si>
    <t>中国中医科学院眼科医院</t>
  </si>
  <si>
    <t>李泉英</t>
  </si>
  <si>
    <t>于思雨</t>
  </si>
  <si>
    <t>锡林浩特市巴特尔蒙医医院</t>
  </si>
  <si>
    <t>耿雪鹤</t>
  </si>
  <si>
    <t>全满君</t>
  </si>
  <si>
    <t>高雪峰</t>
  </si>
  <si>
    <t>包头都市妇产医院</t>
  </si>
  <si>
    <t>2019.8.9</t>
  </si>
  <si>
    <t>丽丽</t>
  </si>
  <si>
    <t>通辽朝聚眼科医院</t>
  </si>
  <si>
    <t>2019.8.28</t>
  </si>
  <si>
    <t>叶晓莉</t>
  </si>
  <si>
    <t>2019.8.30</t>
  </si>
  <si>
    <t>张雨薇</t>
  </si>
  <si>
    <t>董晓雯</t>
  </si>
  <si>
    <t>锡林浩特市宋艳霞个体诊所</t>
  </si>
  <si>
    <t>2019.9.2</t>
  </si>
  <si>
    <t>边蕾</t>
  </si>
  <si>
    <t>金鑫芸</t>
  </si>
  <si>
    <t>锡林郭勒盟国宗中医医院</t>
  </si>
  <si>
    <t>2019.9.6</t>
  </si>
  <si>
    <t>柴亚娟</t>
  </si>
  <si>
    <t>乌拉盖管理妇幼保健计划生育服务中心</t>
  </si>
  <si>
    <t>乌拉盖管理区巴音胡硕镇社区卫生服务中心</t>
  </si>
  <si>
    <t>高雅</t>
  </si>
  <si>
    <t>萨仁其其格</t>
  </si>
  <si>
    <t>闫兰云</t>
  </si>
  <si>
    <t>王志新</t>
  </si>
  <si>
    <t>阿日古娜</t>
  </si>
  <si>
    <t>马倩</t>
  </si>
  <si>
    <t>王刚（益民堂）个体诊所</t>
  </si>
  <si>
    <t>贺志丹</t>
  </si>
  <si>
    <t>白凯宁</t>
  </si>
  <si>
    <t>西山煤电（集团）有限责任公司职工总医院</t>
  </si>
  <si>
    <t>澈丽木格</t>
  </si>
  <si>
    <t>通辽市蒙医整骨医院</t>
  </si>
  <si>
    <t>张轶敏</t>
  </si>
  <si>
    <t>王春夏</t>
  </si>
  <si>
    <t>东乌珠穆沁旗宝拉格卫生院</t>
  </si>
  <si>
    <t>樊丽芳</t>
  </si>
  <si>
    <t>回民区通道街办事处宽巷子居委会社区卫生服务站</t>
  </si>
  <si>
    <t>赵梦晨</t>
  </si>
  <si>
    <t>名称中医院</t>
  </si>
  <si>
    <t>刘伟东</t>
  </si>
  <si>
    <t>康瑞洋</t>
  </si>
  <si>
    <t>康泽敏</t>
  </si>
  <si>
    <t>黄艳琪</t>
  </si>
  <si>
    <t>张美华</t>
  </si>
  <si>
    <t>张杰</t>
  </si>
  <si>
    <t>吴晓明</t>
  </si>
  <si>
    <t>李枫琦</t>
  </si>
  <si>
    <t>2019.9.25</t>
  </si>
  <si>
    <t>王春芳</t>
  </si>
  <si>
    <t>娜木汉</t>
  </si>
  <si>
    <t>徐春雪</t>
  </si>
  <si>
    <t>2019.9.30</t>
  </si>
  <si>
    <t>新高娃</t>
  </si>
  <si>
    <t>2019.10.8</t>
  </si>
  <si>
    <t>熬巴达尔胡</t>
  </si>
  <si>
    <t>通辽毕立艳诊所</t>
  </si>
  <si>
    <t>王瑞红</t>
  </si>
  <si>
    <t>林西县新林镇中心卫生院</t>
  </si>
  <si>
    <t>2019.11.01</t>
  </si>
  <si>
    <t>刘梦琪</t>
  </si>
  <si>
    <t>黄乐乐</t>
  </si>
  <si>
    <t>呼和浩特市赛罕区大学东路办事处望兴园居委会社区卫生服务站</t>
  </si>
  <si>
    <t>张乾</t>
  </si>
  <si>
    <t>呼和浩特市回民区通道街办事处宽巷子居委会社区卫生服务站</t>
  </si>
  <si>
    <t>田文文</t>
  </si>
  <si>
    <t>乌日汗</t>
  </si>
  <si>
    <t>锡林浩特天衡医院</t>
  </si>
  <si>
    <t>2019.11.22</t>
  </si>
  <si>
    <t>高雅琼</t>
  </si>
  <si>
    <t>甄至鑫</t>
  </si>
  <si>
    <t>魏丽娜</t>
  </si>
  <si>
    <t>正镶白旗社区卫生服务中心</t>
  </si>
  <si>
    <t>侯萌萌</t>
  </si>
  <si>
    <t>东乌珠穆沁旗医院</t>
  </si>
  <si>
    <t>李彩莉</t>
  </si>
  <si>
    <t>邓萌</t>
  </si>
  <si>
    <t>内蒙古自治区人民医院</t>
  </si>
  <si>
    <t>于嘉昕</t>
  </si>
  <si>
    <t>锡林浩特市朝克乌拉苏木毛登卫生院</t>
  </si>
  <si>
    <t>吕健</t>
  </si>
  <si>
    <t>苏德毕力格</t>
  </si>
  <si>
    <t>内蒙古锡林郭勒盟西乌珠穆沁旗巴彦花镇中心卫生院</t>
  </si>
  <si>
    <t>阿鲁科尔沁旗扎嘎斯台镇卫生院</t>
  </si>
  <si>
    <t>额敦达古拉</t>
  </si>
  <si>
    <t>阿鲁科尔沁旗巴彦温都尔苏木卫生院</t>
  </si>
  <si>
    <t>朝鲁门其其格</t>
  </si>
  <si>
    <t>内蒙古自治区国际蒙医医院</t>
  </si>
  <si>
    <t>李成</t>
  </si>
  <si>
    <t>张家口优抚医院</t>
  </si>
  <si>
    <t>王亚娇</t>
  </si>
  <si>
    <t>陈慧敏</t>
  </si>
  <si>
    <t>苏尼特左旗巴彦淖尔镇白日乌拉卫生院</t>
  </si>
  <si>
    <t>翟丽敏</t>
  </si>
  <si>
    <t>白浩东</t>
  </si>
  <si>
    <t>张娜娜</t>
  </si>
  <si>
    <t>房贺斌</t>
  </si>
  <si>
    <t>锡林浩特市郭春玲个体诊所</t>
  </si>
  <si>
    <t>张敏敏</t>
  </si>
  <si>
    <t>2019.12.4</t>
  </si>
  <si>
    <t>张苗苗</t>
  </si>
  <si>
    <t>海日罕</t>
  </si>
  <si>
    <t>查已拉干</t>
  </si>
  <si>
    <t>锡林浩特市疾病预防控制中心诊所</t>
  </si>
  <si>
    <t>2019.12.10</t>
  </si>
  <si>
    <t>韩闻颖</t>
  </si>
  <si>
    <t>齐齐哈尔建华医院</t>
  </si>
  <si>
    <t>李雪莹</t>
  </si>
  <si>
    <t>王嘉美</t>
  </si>
  <si>
    <t>杨兰</t>
  </si>
  <si>
    <t>孙旭晨</t>
  </si>
  <si>
    <t>唐静</t>
  </si>
  <si>
    <t>2019.12.23</t>
  </si>
  <si>
    <t>邢宝晨</t>
  </si>
  <si>
    <t>2019.12.26</t>
  </si>
  <si>
    <t>王艾力玛</t>
  </si>
  <si>
    <t>护士执业证书延续注册</t>
  </si>
  <si>
    <t>2019.1.3</t>
  </si>
  <si>
    <t>王永华</t>
  </si>
  <si>
    <t>谢文荣</t>
  </si>
  <si>
    <t>李艳梅</t>
  </si>
  <si>
    <t>张建霞</t>
  </si>
  <si>
    <t>杨明荣</t>
  </si>
  <si>
    <t>冯建荣</t>
  </si>
  <si>
    <t>包美英</t>
  </si>
  <si>
    <t>张红丽</t>
  </si>
  <si>
    <t>沈秀英</t>
  </si>
  <si>
    <t>武秀林</t>
  </si>
  <si>
    <t>包志红</t>
  </si>
  <si>
    <t>萨如拉</t>
  </si>
  <si>
    <t>卢秀芳</t>
  </si>
  <si>
    <t>师美香</t>
  </si>
  <si>
    <t>锡林郭勒盟乌拉盖管理区哈拉盖图卫生院</t>
  </si>
  <si>
    <t>李敏</t>
  </si>
  <si>
    <t>贺贵君</t>
  </si>
  <si>
    <t>朱艳娟</t>
  </si>
  <si>
    <t>贾亚玲</t>
  </si>
  <si>
    <t>王瑞霞</t>
  </si>
  <si>
    <t>杨桂莲</t>
  </si>
  <si>
    <t>李金凤</t>
  </si>
  <si>
    <t>薛永梅</t>
  </si>
  <si>
    <t>王艳红</t>
  </si>
  <si>
    <t>吴风荣</t>
  </si>
  <si>
    <t>吕文叶</t>
  </si>
  <si>
    <t>锡林浩特市何继龙个体诊所</t>
  </si>
  <si>
    <t>向美荣</t>
  </si>
  <si>
    <t>于淑华</t>
  </si>
  <si>
    <t>乌云毕力格</t>
  </si>
  <si>
    <t>锡林郭勒职业学院医务室</t>
  </si>
  <si>
    <t>张国枫</t>
  </si>
  <si>
    <t>宋锦鸣</t>
  </si>
  <si>
    <t>王少荻</t>
  </si>
  <si>
    <t>孙伟</t>
  </si>
  <si>
    <t>于金兰</t>
  </si>
  <si>
    <t>张晓丽</t>
  </si>
  <si>
    <t>乌云塔娜</t>
  </si>
  <si>
    <t>2019.1.7</t>
  </si>
  <si>
    <t>樊晓林</t>
  </si>
  <si>
    <t>赵鑫娟</t>
  </si>
  <si>
    <t>陈建华</t>
  </si>
  <si>
    <t>于洋</t>
  </si>
  <si>
    <t>谢少华</t>
  </si>
  <si>
    <t>武翠花</t>
  </si>
  <si>
    <t>全建伟</t>
  </si>
  <si>
    <t>包萨仁</t>
  </si>
  <si>
    <t>乌日娜</t>
  </si>
  <si>
    <t>娜日娜</t>
  </si>
  <si>
    <t>杨树涛</t>
  </si>
  <si>
    <t>李奉荣</t>
  </si>
  <si>
    <t>包龙梅</t>
  </si>
  <si>
    <t>兰洁星</t>
  </si>
  <si>
    <t>杜泽华</t>
  </si>
  <si>
    <t>张永杰</t>
  </si>
  <si>
    <t>班淑萍</t>
  </si>
  <si>
    <t>刘彦钊</t>
  </si>
  <si>
    <t>纪宏敏</t>
  </si>
  <si>
    <t>韩兰兰</t>
  </si>
  <si>
    <t>萨茹拉</t>
  </si>
  <si>
    <t>贺志红</t>
  </si>
  <si>
    <t>吉仁格日乐</t>
  </si>
  <si>
    <t>张丽虹</t>
  </si>
  <si>
    <t>杨晨宇</t>
  </si>
  <si>
    <t>刘慧颖</t>
  </si>
  <si>
    <t>李亚萍</t>
  </si>
  <si>
    <t>李杰禄</t>
  </si>
  <si>
    <t>苑胜男</t>
  </si>
  <si>
    <t>余聪芝</t>
  </si>
  <si>
    <t>李冬梅</t>
  </si>
  <si>
    <t>赵晓旭</t>
  </si>
  <si>
    <t>彭晓叶</t>
  </si>
  <si>
    <t>格日勒</t>
  </si>
  <si>
    <t>师永红</t>
  </si>
  <si>
    <t>于瑞平</t>
  </si>
  <si>
    <t>王丽英</t>
  </si>
  <si>
    <t>孙慧婕</t>
  </si>
  <si>
    <t>卢晓雪</t>
  </si>
  <si>
    <t>高莹莹</t>
  </si>
  <si>
    <t>曙光</t>
  </si>
  <si>
    <t>段琼</t>
  </si>
  <si>
    <t>刘秀平</t>
  </si>
  <si>
    <t>李雅超</t>
  </si>
  <si>
    <t>白风霞</t>
  </si>
  <si>
    <t>武文静</t>
  </si>
  <si>
    <t>张俊萍</t>
  </si>
  <si>
    <t>晓红</t>
  </si>
  <si>
    <t>王丽丽</t>
  </si>
  <si>
    <t>萨仁额日登尼</t>
  </si>
  <si>
    <t>郝慧莲</t>
  </si>
  <si>
    <t>王志宏</t>
  </si>
  <si>
    <t>德力黑</t>
  </si>
  <si>
    <t>左红婷</t>
  </si>
  <si>
    <t>明明</t>
  </si>
  <si>
    <t>史玉霞</t>
  </si>
  <si>
    <t>锡林浩特市史玉霞诊所</t>
  </si>
  <si>
    <t>佟晨</t>
  </si>
  <si>
    <t>包彩云</t>
  </si>
  <si>
    <t>杜金梅</t>
  </si>
  <si>
    <t>白茹</t>
  </si>
  <si>
    <t>王娟</t>
  </si>
  <si>
    <t>杨俊花</t>
  </si>
  <si>
    <t>吴桂枝</t>
  </si>
  <si>
    <t>赵静（宝大夫）诊所</t>
  </si>
  <si>
    <t>吴淑芬</t>
  </si>
  <si>
    <t>王友华</t>
  </si>
  <si>
    <t>曹雷</t>
  </si>
  <si>
    <t>高润琴</t>
  </si>
  <si>
    <t>杨建萍</t>
  </si>
  <si>
    <t>希宁花尔</t>
  </si>
  <si>
    <t>张淑洁</t>
  </si>
  <si>
    <t>郭秀芳</t>
  </si>
  <si>
    <t>斯琴其木格</t>
  </si>
  <si>
    <t>马玉玲</t>
  </si>
  <si>
    <t>杨义萍</t>
  </si>
  <si>
    <t>马红红</t>
  </si>
  <si>
    <t>格拉其其格</t>
  </si>
  <si>
    <t>王建荣</t>
  </si>
  <si>
    <t>朝鲁蒙格日勒</t>
  </si>
  <si>
    <t>董世玲</t>
  </si>
  <si>
    <t>赵金慧</t>
  </si>
  <si>
    <t>张丽娟</t>
  </si>
  <si>
    <t>陈奥岩</t>
  </si>
  <si>
    <t>蔡文艳</t>
  </si>
  <si>
    <t>薛如芹</t>
  </si>
  <si>
    <t>朱慧</t>
  </si>
  <si>
    <t>全红梅</t>
  </si>
  <si>
    <t>刘雅琴</t>
  </si>
  <si>
    <t>程林敏</t>
  </si>
  <si>
    <t>陈雪亭</t>
  </si>
  <si>
    <t>冯慧敏</t>
  </si>
  <si>
    <t>王果花</t>
  </si>
  <si>
    <t>赵永红</t>
  </si>
  <si>
    <t>锡林浩特市巴图（康源堂）个体诊所</t>
  </si>
  <si>
    <t>李春平</t>
  </si>
  <si>
    <t>赛娜</t>
  </si>
  <si>
    <t>月兰</t>
  </si>
  <si>
    <t>安秀珍</t>
  </si>
  <si>
    <t>吴永丽</t>
  </si>
  <si>
    <t>刘国荣</t>
  </si>
  <si>
    <t>崔海燕</t>
  </si>
  <si>
    <t>陶庆云</t>
  </si>
  <si>
    <t>刘艳丽</t>
  </si>
  <si>
    <t>牛俊文</t>
  </si>
  <si>
    <t>包娜娜</t>
  </si>
  <si>
    <t>许恒炜</t>
  </si>
  <si>
    <t>多伦县疾病预防控制中心</t>
  </si>
  <si>
    <t>柴金盼</t>
  </si>
  <si>
    <t>鄂景梅</t>
  </si>
  <si>
    <t>单玉娟</t>
  </si>
  <si>
    <t>中国石油华北油田公司二连分公司职工医院</t>
  </si>
  <si>
    <t>王丽红</t>
  </si>
  <si>
    <t>张生华</t>
  </si>
  <si>
    <t>杜燕</t>
  </si>
  <si>
    <t>孙莉莉</t>
  </si>
  <si>
    <t>白海霞</t>
  </si>
  <si>
    <t>李长湖</t>
  </si>
  <si>
    <t>宋志华</t>
  </si>
  <si>
    <t>许圣云</t>
  </si>
  <si>
    <t>贺连弟</t>
  </si>
  <si>
    <t>郭美玲</t>
  </si>
  <si>
    <t>马桂珍</t>
  </si>
  <si>
    <t>张向红</t>
  </si>
  <si>
    <t>李智敏</t>
  </si>
  <si>
    <t>陈开花</t>
  </si>
  <si>
    <t>张树桃</t>
  </si>
  <si>
    <t>赵东霞</t>
  </si>
  <si>
    <t>张淑清</t>
  </si>
  <si>
    <t>叶忠霞</t>
  </si>
  <si>
    <t>范天佐</t>
  </si>
  <si>
    <t>阿拉腾莲花</t>
  </si>
  <si>
    <t>霍永红</t>
  </si>
  <si>
    <t>诸美佳</t>
  </si>
  <si>
    <t>陆建华</t>
  </si>
  <si>
    <t>李凤梅</t>
  </si>
  <si>
    <t>东乌珠穆沁旗嘎达布其镇中心卫生院</t>
  </si>
  <si>
    <t>淑英</t>
  </si>
  <si>
    <t>米利云</t>
  </si>
  <si>
    <t>于聪慧</t>
  </si>
  <si>
    <t>杨志梅</t>
  </si>
  <si>
    <t>武海明</t>
  </si>
  <si>
    <t>图雅</t>
  </si>
  <si>
    <t>道日娜图雅</t>
  </si>
  <si>
    <t>隋艳丽</t>
  </si>
  <si>
    <t>张丽红</t>
  </si>
  <si>
    <t>倪爱兰</t>
  </si>
  <si>
    <t>李丽红</t>
  </si>
  <si>
    <t>赵霞</t>
  </si>
  <si>
    <t>王延荣</t>
  </si>
  <si>
    <t>李志春</t>
  </si>
  <si>
    <t>赵志静</t>
  </si>
  <si>
    <t>白音胡</t>
  </si>
  <si>
    <t>刘芳</t>
  </si>
  <si>
    <t>吴素青</t>
  </si>
  <si>
    <t>李淑林</t>
  </si>
  <si>
    <t>苏乙拉其其格</t>
  </si>
  <si>
    <t>闫淑琴</t>
  </si>
  <si>
    <t>孙爱华</t>
  </si>
  <si>
    <t>王红霞</t>
  </si>
  <si>
    <t>俊英</t>
  </si>
  <si>
    <t>刘翠云</t>
  </si>
  <si>
    <t>李冉冉</t>
  </si>
  <si>
    <t>郭英慧</t>
  </si>
  <si>
    <t>太仆寺旗永丰卫生院</t>
  </si>
  <si>
    <t>马丽果</t>
  </si>
  <si>
    <t>太仆寺旗兴盛卫生院</t>
  </si>
  <si>
    <t>王树兰</t>
  </si>
  <si>
    <t>太仆寺旗红旗中心卫生院</t>
  </si>
  <si>
    <t>胡肖娜</t>
  </si>
  <si>
    <t>尼明嘎日布</t>
  </si>
  <si>
    <t>闫昕</t>
  </si>
  <si>
    <t>于艳红</t>
  </si>
  <si>
    <t>李翠花</t>
  </si>
  <si>
    <t>薛丽萍</t>
  </si>
  <si>
    <t>马丽枝</t>
  </si>
  <si>
    <t>吴斯琴高娃</t>
  </si>
  <si>
    <t>杨秀丽</t>
  </si>
  <si>
    <t>刘凤霞</t>
  </si>
  <si>
    <t>正镶白旗疾病预防控制中心专科诊所</t>
  </si>
  <si>
    <t>贾志富</t>
  </si>
  <si>
    <t>贾彦琼</t>
  </si>
  <si>
    <t>王建华</t>
  </si>
  <si>
    <t>红花</t>
  </si>
  <si>
    <t>赵淑梅</t>
  </si>
  <si>
    <t>张宪娟</t>
  </si>
  <si>
    <t>张文丽</t>
  </si>
  <si>
    <t>周义婷</t>
  </si>
  <si>
    <t>田雪梅</t>
  </si>
  <si>
    <t>陈桂琴</t>
  </si>
  <si>
    <t>娜布其</t>
  </si>
  <si>
    <t>李润华</t>
  </si>
  <si>
    <t>王兆君</t>
  </si>
  <si>
    <t>冀伟欢</t>
  </si>
  <si>
    <t>李凤美</t>
  </si>
  <si>
    <t>郑守花</t>
  </si>
  <si>
    <t>吕秀珍</t>
  </si>
  <si>
    <t>乌云高娃</t>
  </si>
  <si>
    <t>聂炳芳</t>
  </si>
  <si>
    <t>陶志兰</t>
  </si>
  <si>
    <t>李淑英</t>
  </si>
  <si>
    <t>乌仁高娃</t>
  </si>
  <si>
    <t>正镶白旗布日都卫生院</t>
  </si>
  <si>
    <t>杨淑娟</t>
  </si>
  <si>
    <t>乌拉盖管理区妇幼保健计划生育服务中心</t>
  </si>
  <si>
    <t>高娃</t>
  </si>
  <si>
    <t>张洁</t>
  </si>
  <si>
    <t>何凤英</t>
  </si>
  <si>
    <t>阮国茹</t>
  </si>
  <si>
    <t>全荣莲</t>
  </si>
  <si>
    <t>穆献峰</t>
  </si>
  <si>
    <t>杨静</t>
  </si>
  <si>
    <t>胡丽娜</t>
  </si>
  <si>
    <t>高爱杰</t>
  </si>
  <si>
    <t>付丽</t>
  </si>
  <si>
    <t>乌云其其格</t>
  </si>
  <si>
    <t>刘桂芳</t>
  </si>
  <si>
    <t>悦淑芹</t>
  </si>
  <si>
    <t>斯琴图亚</t>
  </si>
  <si>
    <t>正镶白旗乌兰察布苏木卫生院</t>
  </si>
  <si>
    <t>葛根卓拉</t>
  </si>
  <si>
    <t>孝媛媛</t>
  </si>
  <si>
    <t>260</t>
  </si>
  <si>
    <t>白洁</t>
  </si>
  <si>
    <t>261</t>
  </si>
  <si>
    <t>其木格</t>
  </si>
  <si>
    <t>262</t>
  </si>
  <si>
    <t>单宝莲</t>
  </si>
  <si>
    <t>263</t>
  </si>
  <si>
    <t>班桂玲</t>
  </si>
  <si>
    <t>264</t>
  </si>
  <si>
    <t>姜美丽</t>
  </si>
  <si>
    <t>265</t>
  </si>
  <si>
    <t>马丽萍</t>
  </si>
  <si>
    <t>266</t>
  </si>
  <si>
    <t>正镶白旗善达中心卫生院</t>
  </si>
  <si>
    <t>267</t>
  </si>
  <si>
    <t>李国英</t>
  </si>
  <si>
    <t>268</t>
  </si>
  <si>
    <t>赛音图雅</t>
  </si>
  <si>
    <t>269</t>
  </si>
  <si>
    <t>包桂兰</t>
  </si>
  <si>
    <t>270</t>
  </si>
  <si>
    <t>景艳云</t>
  </si>
  <si>
    <t>271</t>
  </si>
  <si>
    <t>张建华</t>
  </si>
  <si>
    <t>272</t>
  </si>
  <si>
    <t>张瑞枝</t>
  </si>
  <si>
    <t>273</t>
  </si>
  <si>
    <t>姜红梅</t>
  </si>
  <si>
    <t>274</t>
  </si>
  <si>
    <t>杜永梅</t>
  </si>
  <si>
    <t>镶黄旗新宝拉格镇社区卫生服务中心（镶黄旗社区卫生服务中心）</t>
  </si>
  <si>
    <t>275</t>
  </si>
  <si>
    <t>张玲玲</t>
  </si>
  <si>
    <t>锡林郭勒盟乌拉盖管理区疾病预防控制中心</t>
  </si>
  <si>
    <t>276</t>
  </si>
  <si>
    <t>关玉靖</t>
  </si>
  <si>
    <t>277</t>
  </si>
  <si>
    <t>刘洁</t>
  </si>
  <si>
    <t>278</t>
  </si>
  <si>
    <t>米青梅</t>
  </si>
  <si>
    <t>279</t>
  </si>
  <si>
    <t>张芳</t>
  </si>
  <si>
    <t>280</t>
  </si>
  <si>
    <t>那森吉亚</t>
  </si>
  <si>
    <t>281</t>
  </si>
  <si>
    <t>包淑萍</t>
  </si>
  <si>
    <t>282</t>
  </si>
  <si>
    <t>283</t>
  </si>
  <si>
    <t>宋艳丽</t>
  </si>
  <si>
    <t>284</t>
  </si>
  <si>
    <t>闫敏</t>
  </si>
  <si>
    <t>正镶白旗社区服务中心</t>
  </si>
  <si>
    <t>285</t>
  </si>
  <si>
    <t>娜日苏</t>
  </si>
  <si>
    <t>286</t>
  </si>
  <si>
    <t>樊晶</t>
  </si>
  <si>
    <t>287</t>
  </si>
  <si>
    <t>刘青</t>
  </si>
  <si>
    <t>288</t>
  </si>
  <si>
    <t>苏阳</t>
  </si>
  <si>
    <t>289</t>
  </si>
  <si>
    <t>屈磊</t>
  </si>
  <si>
    <t>290</t>
  </si>
  <si>
    <t>宝丽娜</t>
  </si>
  <si>
    <t>291</t>
  </si>
  <si>
    <t>徐秀荣</t>
  </si>
  <si>
    <t>292</t>
  </si>
  <si>
    <t>杨美玲</t>
  </si>
  <si>
    <t>293</t>
  </si>
  <si>
    <t>韩志慧</t>
  </si>
  <si>
    <t>294</t>
  </si>
  <si>
    <t>新华</t>
  </si>
  <si>
    <t>295</t>
  </si>
  <si>
    <t>蔻蕊琴</t>
  </si>
  <si>
    <t>296</t>
  </si>
  <si>
    <t>马宝萍</t>
  </si>
  <si>
    <t>297</t>
  </si>
  <si>
    <t>郭艳平</t>
  </si>
  <si>
    <t>298</t>
  </si>
  <si>
    <t>王为秀</t>
  </si>
  <si>
    <t>299</t>
  </si>
  <si>
    <t>李沫</t>
  </si>
  <si>
    <t>300</t>
  </si>
  <si>
    <t>马晓惠</t>
  </si>
  <si>
    <t>301</t>
  </si>
  <si>
    <t>刘亚娟</t>
  </si>
  <si>
    <t>302</t>
  </si>
  <si>
    <t>娜仁</t>
  </si>
  <si>
    <t>303</t>
  </si>
  <si>
    <t>额尔登格日勒</t>
  </si>
  <si>
    <t>304</t>
  </si>
  <si>
    <t>王丽琴</t>
  </si>
  <si>
    <t>305</t>
  </si>
  <si>
    <t>杨秀玲</t>
  </si>
  <si>
    <t>306</t>
  </si>
  <si>
    <t>307</t>
  </si>
  <si>
    <t>张淑珍</t>
  </si>
  <si>
    <t>308</t>
  </si>
  <si>
    <t>冯高学</t>
  </si>
  <si>
    <t>309</t>
  </si>
  <si>
    <t>闫玉花</t>
  </si>
  <si>
    <t>310</t>
  </si>
  <si>
    <t>刘建华</t>
  </si>
  <si>
    <t>311</t>
  </si>
  <si>
    <t>李宝环</t>
  </si>
  <si>
    <t>312</t>
  </si>
  <si>
    <t>温丽娜</t>
  </si>
  <si>
    <t>313</t>
  </si>
  <si>
    <t>王海云</t>
  </si>
  <si>
    <t>314</t>
  </si>
  <si>
    <t>赵晓龙</t>
  </si>
  <si>
    <t>315</t>
  </si>
  <si>
    <t>张凤芳</t>
  </si>
  <si>
    <t>316</t>
  </si>
  <si>
    <t>李桥云</t>
  </si>
  <si>
    <t>317</t>
  </si>
  <si>
    <t>318</t>
  </si>
  <si>
    <t>赵爱武</t>
  </si>
  <si>
    <t>太仆寺旗头支箭卫生院</t>
  </si>
  <si>
    <t>319</t>
  </si>
  <si>
    <t>王晓雨</t>
  </si>
  <si>
    <t>太仆寺旗五面井卫生院</t>
  </si>
  <si>
    <t>320</t>
  </si>
  <si>
    <t>张彩风</t>
  </si>
  <si>
    <t>321</t>
  </si>
  <si>
    <t>王波</t>
  </si>
  <si>
    <t>太仆寺旗妇幼保健计划生育服务中心</t>
  </si>
  <si>
    <t>322</t>
  </si>
  <si>
    <t>吕海瑛</t>
  </si>
  <si>
    <t>323</t>
  </si>
  <si>
    <t>赵晓萍</t>
  </si>
  <si>
    <t>324</t>
  </si>
  <si>
    <t>陈淑萍</t>
  </si>
  <si>
    <t>太仆寺旗骆驼山中心卫生院</t>
  </si>
  <si>
    <t>325</t>
  </si>
  <si>
    <t>陈晓宏</t>
  </si>
  <si>
    <t>太仆寺旗沙沟卫生院</t>
  </si>
  <si>
    <t>326</t>
  </si>
  <si>
    <t>赵素琴</t>
  </si>
  <si>
    <t>327</t>
  </si>
  <si>
    <t>卢凤霞</t>
  </si>
  <si>
    <t>太仆寺旗千斤沟中心卫生院</t>
  </si>
  <si>
    <t>328</t>
  </si>
  <si>
    <t>侯建英</t>
  </si>
  <si>
    <t>范永芳诊所</t>
  </si>
  <si>
    <t>329</t>
  </si>
  <si>
    <t>崔晓蛾</t>
  </si>
  <si>
    <t>330</t>
  </si>
  <si>
    <t>陈淑娥</t>
  </si>
  <si>
    <t>331</t>
  </si>
  <si>
    <t>林春华</t>
  </si>
  <si>
    <t>332</t>
  </si>
  <si>
    <t>郭继云</t>
  </si>
  <si>
    <t>333</t>
  </si>
  <si>
    <t>焦利国</t>
  </si>
  <si>
    <t>334</t>
  </si>
  <si>
    <t>王燕平</t>
  </si>
  <si>
    <t>335</t>
  </si>
  <si>
    <t>王艳芳</t>
  </si>
  <si>
    <t>336</t>
  </si>
  <si>
    <t>李春英</t>
  </si>
  <si>
    <t>337</t>
  </si>
  <si>
    <t>付德芬</t>
  </si>
  <si>
    <t>338</t>
  </si>
  <si>
    <t>黄文艳</t>
  </si>
  <si>
    <t>339</t>
  </si>
  <si>
    <t>刘艳鹤</t>
  </si>
  <si>
    <t>340</t>
  </si>
  <si>
    <t>丛慧婷</t>
  </si>
  <si>
    <t>341</t>
  </si>
  <si>
    <t>邵英英</t>
  </si>
  <si>
    <t>342</t>
  </si>
  <si>
    <t>杨洪银</t>
  </si>
  <si>
    <t>343</t>
  </si>
  <si>
    <t>杜佳星</t>
  </si>
  <si>
    <t>344</t>
  </si>
  <si>
    <t>345</t>
  </si>
  <si>
    <t>张燕燕</t>
  </si>
  <si>
    <t>346</t>
  </si>
  <si>
    <t>孙润梅</t>
  </si>
  <si>
    <t>347</t>
  </si>
  <si>
    <t>安松梅</t>
  </si>
  <si>
    <t>348</t>
  </si>
  <si>
    <t>李美霞</t>
  </si>
  <si>
    <t>349</t>
  </si>
  <si>
    <t>黄彩霞</t>
  </si>
  <si>
    <t>350</t>
  </si>
  <si>
    <t>通格拉嘎</t>
  </si>
  <si>
    <t>351</t>
  </si>
  <si>
    <t>赵翠萍</t>
  </si>
  <si>
    <t>352</t>
  </si>
  <si>
    <t>哈斯图雅</t>
  </si>
  <si>
    <t>353</t>
  </si>
  <si>
    <t>斯琴格日勒</t>
  </si>
  <si>
    <t>354</t>
  </si>
  <si>
    <t>王咏梅</t>
  </si>
  <si>
    <t>355</t>
  </si>
  <si>
    <t>李智慧</t>
  </si>
  <si>
    <t>356</t>
  </si>
  <si>
    <t>357</t>
  </si>
  <si>
    <t>358</t>
  </si>
  <si>
    <t>359</t>
  </si>
  <si>
    <t>包香君</t>
  </si>
  <si>
    <t>360</t>
  </si>
  <si>
    <t>张蕾</t>
  </si>
  <si>
    <t>361</t>
  </si>
  <si>
    <t>辛晶晶</t>
  </si>
  <si>
    <t>362</t>
  </si>
  <si>
    <t>常月英</t>
  </si>
  <si>
    <t>363</t>
  </si>
  <si>
    <t>帅春霞</t>
  </si>
  <si>
    <t>364</t>
  </si>
  <si>
    <t>魏巍</t>
  </si>
  <si>
    <t>365</t>
  </si>
  <si>
    <t>366</t>
  </si>
  <si>
    <t>于红瑜</t>
  </si>
  <si>
    <t>锡林浩特市宝力根苏木沃原卫生院</t>
  </si>
  <si>
    <t>367</t>
  </si>
  <si>
    <t>杨海云</t>
  </si>
  <si>
    <t>368</t>
  </si>
  <si>
    <t>刘莉</t>
  </si>
  <si>
    <t>369</t>
  </si>
  <si>
    <t>刘秀荣</t>
  </si>
  <si>
    <t>370</t>
  </si>
  <si>
    <t>王桂花</t>
  </si>
  <si>
    <t>371</t>
  </si>
  <si>
    <t>商凤兰</t>
  </si>
  <si>
    <t>372</t>
  </si>
  <si>
    <t>潘秀林</t>
  </si>
  <si>
    <t>373</t>
  </si>
  <si>
    <t>徐鹏</t>
  </si>
  <si>
    <t>374</t>
  </si>
  <si>
    <t>安芳</t>
  </si>
  <si>
    <t>锡林浩特市白音锡勒中心卫生院</t>
  </si>
  <si>
    <t>375</t>
  </si>
  <si>
    <t>魏秀枝</t>
  </si>
  <si>
    <t>太仆寺旗回春个体诊所</t>
  </si>
  <si>
    <t>376</t>
  </si>
  <si>
    <t>武新玲</t>
  </si>
  <si>
    <t>377</t>
  </si>
  <si>
    <t>李慧霞</t>
  </si>
  <si>
    <t>378</t>
  </si>
  <si>
    <t>乌云娜</t>
  </si>
  <si>
    <t>379</t>
  </si>
  <si>
    <t>任丽娜</t>
  </si>
  <si>
    <t>380</t>
  </si>
  <si>
    <t>381</t>
  </si>
  <si>
    <t>刘瑰丽</t>
  </si>
  <si>
    <t>382</t>
  </si>
  <si>
    <t>383</t>
  </si>
  <si>
    <t>乔田甜</t>
  </si>
  <si>
    <t>384</t>
  </si>
  <si>
    <t>白玉荣</t>
  </si>
  <si>
    <t>385</t>
  </si>
  <si>
    <t>格日勒其木格</t>
  </si>
  <si>
    <t>386</t>
  </si>
  <si>
    <t>孟根其其格</t>
  </si>
  <si>
    <t>387</t>
  </si>
  <si>
    <t>宝音其木格</t>
  </si>
  <si>
    <t>388</t>
  </si>
  <si>
    <t>图亚</t>
  </si>
  <si>
    <t>389</t>
  </si>
  <si>
    <t>乌云格日勒</t>
  </si>
  <si>
    <t>390</t>
  </si>
  <si>
    <t>冯娟</t>
  </si>
  <si>
    <t>391</t>
  </si>
  <si>
    <t>许秀萍</t>
  </si>
  <si>
    <t>392</t>
  </si>
  <si>
    <t>毛相玲</t>
  </si>
  <si>
    <t>393</t>
  </si>
  <si>
    <t>张学英</t>
  </si>
  <si>
    <t>394</t>
  </si>
  <si>
    <t>根小</t>
  </si>
  <si>
    <t>395</t>
  </si>
  <si>
    <t>尹慧娟</t>
  </si>
  <si>
    <t>396</t>
  </si>
  <si>
    <t>耿洁</t>
  </si>
  <si>
    <t>397</t>
  </si>
  <si>
    <t>袁彩虹</t>
  </si>
  <si>
    <t>398</t>
  </si>
  <si>
    <t>李桂英</t>
  </si>
  <si>
    <t>399</t>
  </si>
  <si>
    <t>包桂琴</t>
  </si>
  <si>
    <t>布日其其格个体诊所</t>
  </si>
  <si>
    <t>400</t>
  </si>
  <si>
    <t>殷翠芝</t>
  </si>
  <si>
    <t>401</t>
  </si>
  <si>
    <t>402</t>
  </si>
  <si>
    <t>宋世菊</t>
  </si>
  <si>
    <t>403</t>
  </si>
  <si>
    <t>尹福生</t>
  </si>
  <si>
    <t>404</t>
  </si>
  <si>
    <t>张继远</t>
  </si>
  <si>
    <t>405</t>
  </si>
  <si>
    <t>芦锦舟</t>
  </si>
  <si>
    <t>406</t>
  </si>
  <si>
    <t>阿拉坦其其格</t>
  </si>
  <si>
    <t>407</t>
  </si>
  <si>
    <t>王丽茹</t>
  </si>
  <si>
    <t>408</t>
  </si>
  <si>
    <t>丁洁</t>
  </si>
  <si>
    <t>409</t>
  </si>
  <si>
    <t>410</t>
  </si>
  <si>
    <t>王玉凤</t>
  </si>
  <si>
    <t>411</t>
  </si>
  <si>
    <t>王海华</t>
  </si>
  <si>
    <t>412</t>
  </si>
  <si>
    <t>祁晓荣</t>
  </si>
  <si>
    <t>413</t>
  </si>
  <si>
    <t>王惠琴</t>
  </si>
  <si>
    <t>414</t>
  </si>
  <si>
    <t>李海兰</t>
  </si>
  <si>
    <t>415</t>
  </si>
  <si>
    <t>额尔登塔娜</t>
  </si>
  <si>
    <t>苏尼特左旗达来苏木中心卫生院</t>
  </si>
  <si>
    <t>416</t>
  </si>
  <si>
    <t>乌吉斯古楞</t>
  </si>
  <si>
    <t>苏尼特左旗巴彦乌拉苏木卫生院</t>
  </si>
  <si>
    <t>417</t>
  </si>
  <si>
    <t>418</t>
  </si>
  <si>
    <t>正镶白旗伊克淖尔苏木卫生院</t>
  </si>
  <si>
    <t>419</t>
  </si>
  <si>
    <t>乌云斯琴</t>
  </si>
  <si>
    <t>420</t>
  </si>
  <si>
    <t>阿巴嘎旗蒙医医院</t>
  </si>
  <si>
    <t>421</t>
  </si>
  <si>
    <t>雷秀丽</t>
  </si>
  <si>
    <t>422</t>
  </si>
  <si>
    <t>2019.1.29</t>
  </si>
  <si>
    <t>陆建玲</t>
  </si>
  <si>
    <t>423</t>
  </si>
  <si>
    <t>石春燕</t>
  </si>
  <si>
    <t>424</t>
  </si>
  <si>
    <t>李伟红</t>
  </si>
  <si>
    <t>425</t>
  </si>
  <si>
    <t>李慧</t>
  </si>
  <si>
    <t>426</t>
  </si>
  <si>
    <t>王海荣</t>
  </si>
  <si>
    <t>427</t>
  </si>
  <si>
    <t>邓建梅</t>
  </si>
  <si>
    <t>428</t>
  </si>
  <si>
    <t>宋秀珍</t>
  </si>
  <si>
    <t>429</t>
  </si>
  <si>
    <t>金光</t>
  </si>
  <si>
    <t>430</t>
  </si>
  <si>
    <t>余静静</t>
  </si>
  <si>
    <t>431</t>
  </si>
  <si>
    <t>任艳艳</t>
  </si>
  <si>
    <t>432</t>
  </si>
  <si>
    <t>娜仁托娅</t>
  </si>
  <si>
    <t>433</t>
  </si>
  <si>
    <t>阿拉腾陶格苏</t>
  </si>
  <si>
    <t>434</t>
  </si>
  <si>
    <t>斯琴图雅</t>
  </si>
  <si>
    <t>435</t>
  </si>
  <si>
    <t>卢万娟</t>
  </si>
  <si>
    <t>436</t>
  </si>
  <si>
    <t>刘淑君</t>
  </si>
  <si>
    <t>437</t>
  </si>
  <si>
    <t>王艳霞</t>
  </si>
  <si>
    <t>438</t>
  </si>
  <si>
    <t>贾占梅</t>
  </si>
  <si>
    <t>439</t>
  </si>
  <si>
    <t>徐姬娟</t>
  </si>
  <si>
    <t>440</t>
  </si>
  <si>
    <t>曹萍</t>
  </si>
  <si>
    <t>441</t>
  </si>
  <si>
    <t>韩桂梅</t>
  </si>
  <si>
    <t>442</t>
  </si>
  <si>
    <t>乌仁斯琴</t>
  </si>
  <si>
    <t>443</t>
  </si>
  <si>
    <t>贾全梅</t>
  </si>
  <si>
    <t>444</t>
  </si>
  <si>
    <t>2019.1.31</t>
  </si>
  <si>
    <t>赵爱霞</t>
  </si>
  <si>
    <t>445</t>
  </si>
  <si>
    <t>武秀兰</t>
  </si>
  <si>
    <t>446</t>
  </si>
  <si>
    <t>锡林高娃</t>
  </si>
  <si>
    <t>447</t>
  </si>
  <si>
    <t>448</t>
  </si>
  <si>
    <t>449</t>
  </si>
  <si>
    <t>宗建平</t>
  </si>
  <si>
    <t>450</t>
  </si>
  <si>
    <t>托雅</t>
  </si>
  <si>
    <t>451</t>
  </si>
  <si>
    <t>于志富</t>
  </si>
  <si>
    <t>452</t>
  </si>
  <si>
    <t>董项慧</t>
  </si>
  <si>
    <t>453</t>
  </si>
  <si>
    <t>李海莲</t>
  </si>
  <si>
    <t>454</t>
  </si>
  <si>
    <t>韩鸿雁</t>
  </si>
  <si>
    <t>455</t>
  </si>
  <si>
    <t>王诺</t>
  </si>
  <si>
    <t>456</t>
  </si>
  <si>
    <t>齐秀桂</t>
  </si>
  <si>
    <t>457</t>
  </si>
  <si>
    <t>路显华</t>
  </si>
  <si>
    <t>458</t>
  </si>
  <si>
    <t>2019.2.3</t>
  </si>
  <si>
    <t>冯进学</t>
  </si>
  <si>
    <t>锡盟太旗冯进个体诊所</t>
  </si>
  <si>
    <t>459</t>
  </si>
  <si>
    <t>巴特尔</t>
  </si>
  <si>
    <t>460</t>
  </si>
  <si>
    <t>郭梅</t>
  </si>
  <si>
    <t>461</t>
  </si>
  <si>
    <t>刘彩峰</t>
  </si>
  <si>
    <t>462</t>
  </si>
  <si>
    <t>刘媛媛</t>
  </si>
  <si>
    <t>锡林浩特市宝力根街道办事处社区卫生服务中心</t>
  </si>
  <si>
    <t>463</t>
  </si>
  <si>
    <t>刘丽芬</t>
  </si>
  <si>
    <t>464</t>
  </si>
  <si>
    <t>郭振霞</t>
  </si>
  <si>
    <t>465</t>
  </si>
  <si>
    <t>周雅利</t>
  </si>
  <si>
    <t>466</t>
  </si>
  <si>
    <t>周玉玉</t>
  </si>
  <si>
    <t>467</t>
  </si>
  <si>
    <t>任志霞</t>
  </si>
  <si>
    <t>468</t>
  </si>
  <si>
    <t>张风华</t>
  </si>
  <si>
    <t>469</t>
  </si>
  <si>
    <t>玉荣</t>
  </si>
  <si>
    <t>470</t>
  </si>
  <si>
    <t>李秀梅</t>
  </si>
  <si>
    <t>471</t>
  </si>
  <si>
    <t>冯燕霞</t>
  </si>
  <si>
    <t>472</t>
  </si>
  <si>
    <t>于海燕</t>
  </si>
  <si>
    <t>杜志鹏个体诊所</t>
  </si>
  <si>
    <t>473</t>
  </si>
  <si>
    <t>孟俊改</t>
  </si>
  <si>
    <t>474</t>
  </si>
  <si>
    <t>施艳玲</t>
  </si>
  <si>
    <t>475</t>
  </si>
  <si>
    <t>乌仁</t>
  </si>
  <si>
    <t>476</t>
  </si>
  <si>
    <t>通力嘎</t>
  </si>
  <si>
    <t>477</t>
  </si>
  <si>
    <t>杨秀娥</t>
  </si>
  <si>
    <t>478</t>
  </si>
  <si>
    <t>刘明珠</t>
  </si>
  <si>
    <t>479</t>
  </si>
  <si>
    <t>孙洁</t>
  </si>
  <si>
    <t>480</t>
  </si>
  <si>
    <t>韩永梅</t>
  </si>
  <si>
    <t>481</t>
  </si>
  <si>
    <t>482</t>
  </si>
  <si>
    <t>483</t>
  </si>
  <si>
    <t>包春玲</t>
  </si>
  <si>
    <t>484</t>
  </si>
  <si>
    <t>乌都苏</t>
  </si>
  <si>
    <t>485</t>
  </si>
  <si>
    <t>王海艳</t>
  </si>
  <si>
    <t>486</t>
  </si>
  <si>
    <t>王春艳</t>
  </si>
  <si>
    <t>487</t>
  </si>
  <si>
    <t>杨婷婷</t>
  </si>
  <si>
    <t>488</t>
  </si>
  <si>
    <t>刘凯琴</t>
  </si>
  <si>
    <t>489</t>
  </si>
  <si>
    <t>居凤霞</t>
  </si>
  <si>
    <t>490</t>
  </si>
  <si>
    <t>刘润清</t>
  </si>
  <si>
    <t>苏尼特左旗满都拉图镇社区卫生服务中心</t>
  </si>
  <si>
    <t>491</t>
  </si>
  <si>
    <t>胡娅坤</t>
  </si>
  <si>
    <t>苏尼特左旗满都拉图镇敦达霍布尔卫生院</t>
  </si>
  <si>
    <t>492</t>
  </si>
  <si>
    <t>2019.2.23</t>
  </si>
  <si>
    <t>493</t>
  </si>
  <si>
    <t>靳春萍</t>
  </si>
  <si>
    <t>494</t>
  </si>
  <si>
    <t>黄雪</t>
  </si>
  <si>
    <t>495</t>
  </si>
  <si>
    <t>牟文静</t>
  </si>
  <si>
    <t>二连市裕昌隆诊所</t>
  </si>
  <si>
    <t>496</t>
  </si>
  <si>
    <t>西乌珠穆沁旗乌兰哈拉嘎苏木卫生院</t>
  </si>
  <si>
    <t>497</t>
  </si>
  <si>
    <t>范志春</t>
  </si>
  <si>
    <t>二连市康乐诊所</t>
  </si>
  <si>
    <t>498</t>
  </si>
  <si>
    <t>499</t>
  </si>
  <si>
    <t>古风英</t>
  </si>
  <si>
    <t>500</t>
  </si>
  <si>
    <t>乌兰花</t>
  </si>
  <si>
    <t>501</t>
  </si>
  <si>
    <t>范仲菊</t>
  </si>
  <si>
    <t>502</t>
  </si>
  <si>
    <t>王华云</t>
  </si>
  <si>
    <t>503</t>
  </si>
  <si>
    <t>504</t>
  </si>
  <si>
    <t>505</t>
  </si>
  <si>
    <t>乌雅罕</t>
  </si>
  <si>
    <t>506</t>
  </si>
  <si>
    <t>格根哈斯</t>
  </si>
  <si>
    <t>西乌珠穆沁旗疾病预防控制中心</t>
  </si>
  <si>
    <t>507</t>
  </si>
  <si>
    <t>海迪</t>
  </si>
  <si>
    <t>508</t>
  </si>
  <si>
    <t>格日乐其木格</t>
  </si>
  <si>
    <t>509</t>
  </si>
  <si>
    <t>2019.3.1</t>
  </si>
  <si>
    <t>郎晓娟</t>
  </si>
  <si>
    <t>510</t>
  </si>
  <si>
    <t>梁春艳</t>
  </si>
  <si>
    <t>张家诊所</t>
  </si>
  <si>
    <t>511</t>
  </si>
  <si>
    <t>艾荣</t>
  </si>
  <si>
    <t>512</t>
  </si>
  <si>
    <t>王玉萍</t>
  </si>
  <si>
    <t>513</t>
  </si>
  <si>
    <t>王淑环</t>
  </si>
  <si>
    <t>514</t>
  </si>
  <si>
    <t>石婷婷</t>
  </si>
  <si>
    <t>王赵莲口腔诊所（优尤牙科）</t>
  </si>
  <si>
    <t>515</t>
  </si>
  <si>
    <t>516</t>
  </si>
  <si>
    <t>于宏美</t>
  </si>
  <si>
    <t>517</t>
  </si>
  <si>
    <t>518</t>
  </si>
  <si>
    <t>刘蔷</t>
  </si>
  <si>
    <t>519</t>
  </si>
  <si>
    <t>张晓菲</t>
  </si>
  <si>
    <t>520</t>
  </si>
  <si>
    <t>李晓娟</t>
  </si>
  <si>
    <t>521</t>
  </si>
  <si>
    <t>522</t>
  </si>
  <si>
    <t>2019.3.12</t>
  </si>
  <si>
    <t>秀荣其木格</t>
  </si>
  <si>
    <t>正蓝旗上都镇社区卫生服务中心</t>
  </si>
  <si>
    <t>523</t>
  </si>
  <si>
    <t>查那</t>
  </si>
  <si>
    <t>524</t>
  </si>
  <si>
    <t>楠迪娜</t>
  </si>
  <si>
    <t>525</t>
  </si>
  <si>
    <t>哈斯格日乐</t>
  </si>
  <si>
    <t>526</t>
  </si>
  <si>
    <t>2019.3.26</t>
  </si>
  <si>
    <t>温静雅</t>
  </si>
  <si>
    <t>527</t>
  </si>
  <si>
    <t>黎明</t>
  </si>
  <si>
    <t>528</t>
  </si>
  <si>
    <t>池晓敏</t>
  </si>
  <si>
    <t>锡林浩特市李文才个体诊所</t>
  </si>
  <si>
    <t>529</t>
  </si>
  <si>
    <t>王奇</t>
  </si>
  <si>
    <t>530</t>
  </si>
  <si>
    <t>雷娟</t>
  </si>
  <si>
    <t>531</t>
  </si>
  <si>
    <t>武金秀</t>
  </si>
  <si>
    <t>532</t>
  </si>
  <si>
    <t>孙永莲</t>
  </si>
  <si>
    <t>533</t>
  </si>
  <si>
    <t>马玉娟</t>
  </si>
  <si>
    <t>534</t>
  </si>
  <si>
    <t>535</t>
  </si>
  <si>
    <t>2019.3.19</t>
  </si>
  <si>
    <t>高永红</t>
  </si>
  <si>
    <t>536</t>
  </si>
  <si>
    <t>牧奇尔</t>
  </si>
  <si>
    <t>537</t>
  </si>
  <si>
    <t>张娜</t>
  </si>
  <si>
    <t>538</t>
  </si>
  <si>
    <t>程仕敏</t>
  </si>
  <si>
    <t>539</t>
  </si>
  <si>
    <t>孙晓梅</t>
  </si>
  <si>
    <t>540</t>
  </si>
  <si>
    <t>541</t>
  </si>
  <si>
    <t>额尔登白乙拉</t>
  </si>
  <si>
    <t>542</t>
  </si>
  <si>
    <t>朱玉慧</t>
  </si>
  <si>
    <t>543</t>
  </si>
  <si>
    <t>田英</t>
  </si>
  <si>
    <t>544</t>
  </si>
  <si>
    <t>545</t>
  </si>
  <si>
    <t>王晓丽</t>
  </si>
  <si>
    <t>546</t>
  </si>
  <si>
    <t>韩佳琦</t>
  </si>
  <si>
    <t>547</t>
  </si>
  <si>
    <t>548</t>
  </si>
  <si>
    <t>赵海姣</t>
  </si>
  <si>
    <t>549</t>
  </si>
  <si>
    <t>刑彤亮</t>
  </si>
  <si>
    <t>550</t>
  </si>
  <si>
    <t>551</t>
  </si>
  <si>
    <t>张燕如</t>
  </si>
  <si>
    <t>552</t>
  </si>
  <si>
    <t>杨文华</t>
  </si>
  <si>
    <t>553</t>
  </si>
  <si>
    <t>554</t>
  </si>
  <si>
    <t>王雯雯</t>
  </si>
  <si>
    <t>555</t>
  </si>
  <si>
    <t>556</t>
  </si>
  <si>
    <t>557</t>
  </si>
  <si>
    <t>2019.4.17</t>
  </si>
  <si>
    <t>刘佳鑫</t>
  </si>
  <si>
    <t>558</t>
  </si>
  <si>
    <t>贺风仙</t>
  </si>
  <si>
    <t>559</t>
  </si>
  <si>
    <t>王瑞</t>
  </si>
  <si>
    <t>萨仁高娃妇科诊所</t>
  </si>
  <si>
    <t>560</t>
  </si>
  <si>
    <t>561</t>
  </si>
  <si>
    <t>562</t>
  </si>
  <si>
    <t>胡斯来</t>
  </si>
  <si>
    <t>563</t>
  </si>
  <si>
    <t>王晓欣</t>
  </si>
  <si>
    <t>564</t>
  </si>
  <si>
    <t>蒲晶晶</t>
  </si>
  <si>
    <t>565</t>
  </si>
  <si>
    <t>夏艳杰</t>
  </si>
  <si>
    <t>566</t>
  </si>
  <si>
    <t>恩克其其格</t>
  </si>
  <si>
    <t>567</t>
  </si>
  <si>
    <t>张晶晶</t>
  </si>
  <si>
    <t>二连市利康诊所</t>
  </si>
  <si>
    <t>568</t>
  </si>
  <si>
    <t>王宏立</t>
  </si>
  <si>
    <t>锡林浩特市马敬东口（康寿）腔诊所</t>
  </si>
  <si>
    <t>569</t>
  </si>
  <si>
    <t>2019.5.16</t>
  </si>
  <si>
    <t>高彦竣</t>
  </si>
  <si>
    <t>570</t>
  </si>
  <si>
    <t>王晓艳</t>
  </si>
  <si>
    <t>571</t>
  </si>
  <si>
    <t>张雨晴</t>
  </si>
  <si>
    <t>572</t>
  </si>
  <si>
    <t>唐晓燕</t>
  </si>
  <si>
    <t>573</t>
  </si>
  <si>
    <t>原欣</t>
  </si>
  <si>
    <t>574</t>
  </si>
  <si>
    <t>高燕萍</t>
  </si>
  <si>
    <t>575</t>
  </si>
  <si>
    <t>冬月</t>
  </si>
  <si>
    <t>二林浩特市医院</t>
  </si>
  <si>
    <t>576</t>
  </si>
  <si>
    <t>程柏林</t>
  </si>
  <si>
    <t>577</t>
  </si>
  <si>
    <t>道日娜</t>
  </si>
  <si>
    <t>578</t>
  </si>
  <si>
    <t>孟凡晶</t>
  </si>
  <si>
    <t>579</t>
  </si>
  <si>
    <t>李芳</t>
  </si>
  <si>
    <t>580</t>
  </si>
  <si>
    <t>孙学敏</t>
  </si>
  <si>
    <t>581</t>
  </si>
  <si>
    <t>582</t>
  </si>
  <si>
    <t>张洪霞</t>
  </si>
  <si>
    <t>583</t>
  </si>
  <si>
    <t>毕玉梅</t>
  </si>
  <si>
    <t>西乌珠穆沁旗高宝会西医诊所</t>
  </si>
  <si>
    <t>584</t>
  </si>
  <si>
    <t>乌亚汉</t>
  </si>
  <si>
    <t>东乌珠穆沁旗道特淖尔中心卫生院</t>
  </si>
  <si>
    <t>585</t>
  </si>
  <si>
    <t>田桂芳</t>
  </si>
  <si>
    <t>586</t>
  </si>
  <si>
    <t>587</t>
  </si>
  <si>
    <t>童拉嘎</t>
  </si>
  <si>
    <t>588</t>
  </si>
  <si>
    <t>赵慧娟</t>
  </si>
  <si>
    <t>589</t>
  </si>
  <si>
    <t>王风云</t>
  </si>
  <si>
    <t>590</t>
  </si>
  <si>
    <t>2019.6.17</t>
  </si>
  <si>
    <t>591</t>
  </si>
  <si>
    <t>庞雅玲</t>
  </si>
  <si>
    <t>592</t>
  </si>
  <si>
    <t>郑虹</t>
  </si>
  <si>
    <t>593</t>
  </si>
  <si>
    <t>2019.7.9</t>
  </si>
  <si>
    <t>宝彩虹</t>
  </si>
  <si>
    <t>594</t>
  </si>
  <si>
    <t>锡林花</t>
  </si>
  <si>
    <t>595</t>
  </si>
  <si>
    <t>包恩都日干</t>
  </si>
  <si>
    <t>596</t>
  </si>
  <si>
    <t>杜秀如</t>
  </si>
  <si>
    <t>597</t>
  </si>
  <si>
    <t>孟祥婷</t>
  </si>
  <si>
    <t>598</t>
  </si>
  <si>
    <t>李欢欢</t>
  </si>
  <si>
    <t>599</t>
  </si>
  <si>
    <t>600</t>
  </si>
  <si>
    <t>2019.7.3</t>
  </si>
  <si>
    <t>毕勇超</t>
  </si>
  <si>
    <t>601</t>
  </si>
  <si>
    <t>王晓荣</t>
  </si>
  <si>
    <t>602</t>
  </si>
  <si>
    <t>蔚建芳</t>
  </si>
  <si>
    <t>603</t>
  </si>
  <si>
    <t>2019.7.15</t>
  </si>
  <si>
    <t>黄梦琦</t>
  </si>
  <si>
    <t>604</t>
  </si>
  <si>
    <t>秀日干</t>
  </si>
  <si>
    <t>605</t>
  </si>
  <si>
    <t>庞志成</t>
  </si>
  <si>
    <t>606</t>
  </si>
  <si>
    <t>607</t>
  </si>
  <si>
    <t>刘晓娟</t>
  </si>
  <si>
    <t>608</t>
  </si>
  <si>
    <t>霍美玉</t>
  </si>
  <si>
    <t>609</t>
  </si>
  <si>
    <t>张伯维</t>
  </si>
  <si>
    <t>610</t>
  </si>
  <si>
    <t>刘波</t>
  </si>
  <si>
    <t>611</t>
  </si>
  <si>
    <t>王静静</t>
  </si>
  <si>
    <t>612</t>
  </si>
  <si>
    <t>2019.7.18</t>
  </si>
  <si>
    <t>曹景伟</t>
  </si>
  <si>
    <t>613</t>
  </si>
  <si>
    <t>2019.7.19</t>
  </si>
  <si>
    <t>杨欢欢</t>
  </si>
  <si>
    <t>614</t>
  </si>
  <si>
    <t>615</t>
  </si>
  <si>
    <t>汪丽杰</t>
  </si>
  <si>
    <t>616</t>
  </si>
  <si>
    <t>617</t>
  </si>
  <si>
    <t>张吉楠</t>
  </si>
  <si>
    <t>618</t>
  </si>
  <si>
    <t>张艳文</t>
  </si>
  <si>
    <t>619</t>
  </si>
  <si>
    <t>李文瑶</t>
  </si>
  <si>
    <t>620</t>
  </si>
  <si>
    <t>李朝阳</t>
  </si>
  <si>
    <t>621</t>
  </si>
  <si>
    <t>622</t>
  </si>
  <si>
    <t>那日苏</t>
  </si>
  <si>
    <t>623</t>
  </si>
  <si>
    <t>2019.9.3</t>
  </si>
  <si>
    <t>郑佳</t>
  </si>
  <si>
    <t>624</t>
  </si>
  <si>
    <t>2019.9.20</t>
  </si>
  <si>
    <t>朱艳霞</t>
  </si>
  <si>
    <t>625</t>
  </si>
  <si>
    <t>康帅帅</t>
  </si>
  <si>
    <t>626</t>
  </si>
  <si>
    <t>呼都特</t>
  </si>
  <si>
    <t>627</t>
  </si>
  <si>
    <t>徐东</t>
  </si>
  <si>
    <t>628</t>
  </si>
  <si>
    <t>乌仁图雅</t>
  </si>
  <si>
    <t>629</t>
  </si>
  <si>
    <t>马原</t>
  </si>
  <si>
    <t>630</t>
  </si>
  <si>
    <t>2019.9.16</t>
  </si>
  <si>
    <t>包娜</t>
  </si>
  <si>
    <t>631</t>
  </si>
  <si>
    <t>2019.9.9</t>
  </si>
  <si>
    <t>632</t>
  </si>
  <si>
    <t>2019.9.18</t>
  </si>
  <si>
    <t>633</t>
  </si>
  <si>
    <t>张彤</t>
  </si>
  <si>
    <t>634</t>
  </si>
  <si>
    <t>辛雅楠</t>
  </si>
  <si>
    <t>635</t>
  </si>
  <si>
    <t>孙亚茹</t>
  </si>
  <si>
    <t>636</t>
  </si>
  <si>
    <t>2019.10.25</t>
  </si>
  <si>
    <t>张小艳</t>
  </si>
  <si>
    <t>637</t>
  </si>
  <si>
    <t>638</t>
  </si>
  <si>
    <t>杨慧</t>
  </si>
  <si>
    <t>639</t>
  </si>
  <si>
    <t>2019.10.12</t>
  </si>
  <si>
    <t>龚志娇</t>
  </si>
  <si>
    <t>640</t>
  </si>
  <si>
    <t>李志旭</t>
  </si>
  <si>
    <t>641</t>
  </si>
  <si>
    <t>2019.10.16</t>
  </si>
  <si>
    <t>642</t>
  </si>
  <si>
    <t>刘宁</t>
  </si>
  <si>
    <t>643</t>
  </si>
  <si>
    <t>红英</t>
  </si>
  <si>
    <t>644</t>
  </si>
  <si>
    <t>阿如罕</t>
  </si>
  <si>
    <t>645</t>
  </si>
  <si>
    <t>刘秀利</t>
  </si>
  <si>
    <t>646</t>
  </si>
  <si>
    <t>美丽美</t>
  </si>
  <si>
    <t>647</t>
  </si>
  <si>
    <t>张小青</t>
  </si>
  <si>
    <t>648</t>
  </si>
  <si>
    <t>2019.10.19</t>
  </si>
  <si>
    <t>乌日力嘎</t>
  </si>
  <si>
    <t>649</t>
  </si>
  <si>
    <t>张梦颖</t>
  </si>
  <si>
    <t>650</t>
  </si>
  <si>
    <t>651</t>
  </si>
  <si>
    <t>牧兰</t>
  </si>
  <si>
    <t>652</t>
  </si>
  <si>
    <t>红霞</t>
  </si>
  <si>
    <t>653</t>
  </si>
  <si>
    <t>牡丹花</t>
  </si>
  <si>
    <t>654</t>
  </si>
  <si>
    <t>2019.10.21</t>
  </si>
  <si>
    <t>齐颖</t>
  </si>
  <si>
    <t>655</t>
  </si>
  <si>
    <t>刘美娜</t>
  </si>
  <si>
    <t>656</t>
  </si>
  <si>
    <t>额纳日勒图</t>
  </si>
  <si>
    <t>657</t>
  </si>
  <si>
    <t>图门</t>
  </si>
  <si>
    <t>658</t>
  </si>
  <si>
    <t>查干花</t>
  </si>
  <si>
    <t>659</t>
  </si>
  <si>
    <t>王妍琦</t>
  </si>
  <si>
    <t>660</t>
  </si>
  <si>
    <t>姹娜</t>
  </si>
  <si>
    <t>661</t>
  </si>
  <si>
    <t>2019.10.22</t>
  </si>
  <si>
    <t>662</t>
  </si>
  <si>
    <t>白晓婷</t>
  </si>
  <si>
    <t>663</t>
  </si>
  <si>
    <t>刘艳</t>
  </si>
  <si>
    <t>664</t>
  </si>
  <si>
    <t>殷晓剑</t>
  </si>
  <si>
    <t>665</t>
  </si>
  <si>
    <t>陈月光</t>
  </si>
  <si>
    <t>666</t>
  </si>
  <si>
    <t>张小雪</t>
  </si>
  <si>
    <t>667</t>
  </si>
  <si>
    <t>2019.10.24</t>
  </si>
  <si>
    <t>668</t>
  </si>
  <si>
    <t>美荣</t>
  </si>
  <si>
    <t>669</t>
  </si>
  <si>
    <t>何福晶</t>
  </si>
  <si>
    <t>670</t>
  </si>
  <si>
    <t>671</t>
  </si>
  <si>
    <t>萨楚拉</t>
  </si>
  <si>
    <t>672</t>
  </si>
  <si>
    <t>查苏娜</t>
  </si>
  <si>
    <t>673</t>
  </si>
  <si>
    <t>肖金凤</t>
  </si>
  <si>
    <t>674</t>
  </si>
  <si>
    <t>2019.10.31</t>
  </si>
  <si>
    <t>敖登其木格</t>
  </si>
  <si>
    <t>675</t>
  </si>
  <si>
    <t>杨雷</t>
  </si>
  <si>
    <t>676</t>
  </si>
  <si>
    <t>2019.10.28</t>
  </si>
  <si>
    <t>677</t>
  </si>
  <si>
    <t>王艳慧</t>
  </si>
  <si>
    <t>678</t>
  </si>
  <si>
    <t>冯泽莹</t>
  </si>
  <si>
    <t>679</t>
  </si>
  <si>
    <t>孙文泽</t>
  </si>
  <si>
    <t>680</t>
  </si>
  <si>
    <t>李欣</t>
  </si>
  <si>
    <t>681</t>
  </si>
  <si>
    <t>宝乐尔</t>
  </si>
  <si>
    <t>682</t>
  </si>
  <si>
    <t>其布日参丹</t>
  </si>
  <si>
    <t>683</t>
  </si>
  <si>
    <t>松达尔</t>
  </si>
  <si>
    <t>684</t>
  </si>
  <si>
    <t>685</t>
  </si>
  <si>
    <t>朝苏日娜</t>
  </si>
  <si>
    <t>686</t>
  </si>
  <si>
    <t>朱琪琪</t>
  </si>
  <si>
    <t>687</t>
  </si>
  <si>
    <t>贾舒悦</t>
  </si>
  <si>
    <t>688</t>
  </si>
  <si>
    <t>陈兰</t>
  </si>
  <si>
    <t>689</t>
  </si>
  <si>
    <t>郭媛媛</t>
  </si>
  <si>
    <t>690</t>
  </si>
  <si>
    <t>691</t>
  </si>
  <si>
    <t>黄思雨</t>
  </si>
  <si>
    <t>692</t>
  </si>
  <si>
    <t>玲玲</t>
  </si>
  <si>
    <t>693</t>
  </si>
  <si>
    <t>2019.11.07</t>
  </si>
  <si>
    <t>闫建梅</t>
  </si>
  <si>
    <t>694</t>
  </si>
  <si>
    <t>孙新磊</t>
  </si>
  <si>
    <t>695</t>
  </si>
  <si>
    <t>张厅厅</t>
  </si>
  <si>
    <t>696</t>
  </si>
  <si>
    <t>常海霏</t>
  </si>
  <si>
    <t>697</t>
  </si>
  <si>
    <t>赵国华</t>
  </si>
  <si>
    <t>锡盟地方病防治中心专科疾病防治所</t>
  </si>
  <si>
    <t>698</t>
  </si>
  <si>
    <t>包建华</t>
  </si>
  <si>
    <t>699</t>
  </si>
  <si>
    <t>冷岩</t>
  </si>
  <si>
    <t>700</t>
  </si>
  <si>
    <t>彭欣愿</t>
  </si>
  <si>
    <t>701</t>
  </si>
  <si>
    <t>郭文娟</t>
  </si>
  <si>
    <t>702</t>
  </si>
  <si>
    <t>张爱玲</t>
  </si>
  <si>
    <t>703</t>
  </si>
  <si>
    <t>苏日高</t>
  </si>
  <si>
    <t>704</t>
  </si>
  <si>
    <t>张晓燕</t>
  </si>
  <si>
    <t>705</t>
  </si>
  <si>
    <t>阿润娜</t>
  </si>
  <si>
    <t>706</t>
  </si>
  <si>
    <t>张彬</t>
  </si>
  <si>
    <t>707</t>
  </si>
  <si>
    <t>张亚娟</t>
  </si>
  <si>
    <t>708</t>
  </si>
  <si>
    <t>2019.11.13</t>
  </si>
  <si>
    <t>杨宇晨</t>
  </si>
  <si>
    <t>709</t>
  </si>
  <si>
    <t>2019.11.14</t>
  </si>
  <si>
    <t>徐静</t>
  </si>
  <si>
    <t>710</t>
  </si>
  <si>
    <t>高健</t>
  </si>
  <si>
    <t>711</t>
  </si>
  <si>
    <t>2019.11.15</t>
  </si>
  <si>
    <t>温都尔呼</t>
  </si>
  <si>
    <t>712</t>
  </si>
  <si>
    <t>温浩颖</t>
  </si>
  <si>
    <t>713</t>
  </si>
  <si>
    <t>安娜</t>
  </si>
  <si>
    <t>714</t>
  </si>
  <si>
    <t>715</t>
  </si>
  <si>
    <t>2019.11.20</t>
  </si>
  <si>
    <t>李玲芳</t>
  </si>
  <si>
    <t>716</t>
  </si>
  <si>
    <t>赵文静</t>
  </si>
  <si>
    <t>717</t>
  </si>
  <si>
    <t>乌拉盖管理区贺斯格乌拉卫生院</t>
  </si>
  <si>
    <t>718</t>
  </si>
  <si>
    <t>2019.12.2</t>
  </si>
  <si>
    <t>董文华</t>
  </si>
  <si>
    <t>719</t>
  </si>
  <si>
    <t>孟克图亚</t>
  </si>
  <si>
    <t>720</t>
  </si>
  <si>
    <t>李富静</t>
  </si>
  <si>
    <t>721</t>
  </si>
  <si>
    <t>赛汉其其格</t>
  </si>
  <si>
    <t>镶黄旗妇幼保健计划生育服务中心</t>
  </si>
  <si>
    <t>722</t>
  </si>
  <si>
    <t>焦婷婷</t>
  </si>
  <si>
    <t>723</t>
  </si>
  <si>
    <t>武伟</t>
  </si>
  <si>
    <t>724</t>
  </si>
  <si>
    <t>王丽华</t>
  </si>
  <si>
    <t>725</t>
  </si>
  <si>
    <t>张婧</t>
  </si>
  <si>
    <t>726</t>
  </si>
  <si>
    <t>包慧</t>
  </si>
  <si>
    <t>727</t>
  </si>
  <si>
    <t>728</t>
  </si>
  <si>
    <t>729</t>
  </si>
  <si>
    <t>730</t>
  </si>
  <si>
    <t>常宏明</t>
  </si>
  <si>
    <t>731</t>
  </si>
  <si>
    <t>阿依社</t>
  </si>
  <si>
    <t>732</t>
  </si>
  <si>
    <t>王梦雨</t>
  </si>
  <si>
    <t>733</t>
  </si>
  <si>
    <t>2019.12.12</t>
  </si>
  <si>
    <t>李春杰</t>
  </si>
  <si>
    <t>734</t>
  </si>
  <si>
    <t>敖巴达尔胡</t>
  </si>
  <si>
    <t>735</t>
  </si>
  <si>
    <t>2019.12.17</t>
  </si>
  <si>
    <t>736</t>
  </si>
  <si>
    <t>刘佳东</t>
  </si>
  <si>
    <t>737</t>
  </si>
  <si>
    <t>小雅岭</t>
  </si>
  <si>
    <t>738</t>
  </si>
  <si>
    <t>张雯洁</t>
  </si>
  <si>
    <t>739</t>
  </si>
  <si>
    <t>朱秀娟</t>
  </si>
  <si>
    <t>740</t>
  </si>
  <si>
    <t>741</t>
  </si>
  <si>
    <t>742</t>
  </si>
  <si>
    <t>何志鹃</t>
  </si>
  <si>
    <t>743</t>
  </si>
  <si>
    <t>赵清</t>
  </si>
  <si>
    <t>744</t>
  </si>
  <si>
    <t>宋丽敏</t>
  </si>
  <si>
    <t>745</t>
  </si>
  <si>
    <t>白雪超</t>
  </si>
  <si>
    <t>746</t>
  </si>
  <si>
    <t>韩玉香</t>
  </si>
  <si>
    <t>747</t>
  </si>
  <si>
    <t>王祖英</t>
  </si>
  <si>
    <t>748</t>
  </si>
  <si>
    <t>屈敏佳</t>
  </si>
  <si>
    <t>749</t>
  </si>
  <si>
    <t>杨淇</t>
  </si>
  <si>
    <t>750</t>
  </si>
  <si>
    <t>张凤</t>
  </si>
  <si>
    <t>751</t>
  </si>
  <si>
    <t>白牡丹</t>
  </si>
  <si>
    <t>752</t>
  </si>
  <si>
    <t>753</t>
  </si>
  <si>
    <t>张晶</t>
  </si>
  <si>
    <t>锡林郭勒盟疾病预防控制中心</t>
  </si>
  <si>
    <t>754</t>
  </si>
  <si>
    <t>2019.12.24</t>
  </si>
  <si>
    <t>王辉燕</t>
  </si>
  <si>
    <t>755</t>
  </si>
  <si>
    <t>黄艳琴</t>
  </si>
  <si>
    <t>756</t>
  </si>
  <si>
    <t>2019.12.25</t>
  </si>
  <si>
    <t>郝鹏宇</t>
  </si>
  <si>
    <t>757</t>
  </si>
  <si>
    <t>魏玮</t>
  </si>
  <si>
    <t>758</t>
  </si>
  <si>
    <t>索米娅</t>
  </si>
  <si>
    <t>759</t>
  </si>
  <si>
    <t>白云昊</t>
  </si>
  <si>
    <t>760</t>
  </si>
  <si>
    <t>李慧娟</t>
  </si>
  <si>
    <t>761</t>
  </si>
  <si>
    <t>范利亚</t>
  </si>
  <si>
    <t>762</t>
  </si>
  <si>
    <t>宋征</t>
  </si>
  <si>
    <t>763</t>
  </si>
  <si>
    <t>陈亚茹</t>
  </si>
  <si>
    <t>764</t>
  </si>
  <si>
    <t>锡林塔娜</t>
  </si>
  <si>
    <t>765</t>
  </si>
  <si>
    <t>2019.12.27</t>
  </si>
  <si>
    <t>韩会珍</t>
  </si>
  <si>
    <t>766</t>
  </si>
  <si>
    <t>刘志婷</t>
  </si>
  <si>
    <t>767</t>
  </si>
  <si>
    <t>图门其其格</t>
  </si>
  <si>
    <t>768</t>
  </si>
  <si>
    <t>康佳</t>
  </si>
  <si>
    <t>769</t>
  </si>
  <si>
    <t>包莉莉</t>
  </si>
  <si>
    <t>770</t>
  </si>
  <si>
    <t>护士执业证书注销注册</t>
  </si>
  <si>
    <t>注销时间</t>
  </si>
  <si>
    <t>业务类型</t>
  </si>
  <si>
    <t>性别</t>
  </si>
  <si>
    <t>执业证号</t>
  </si>
  <si>
    <t>注册有效期至</t>
  </si>
  <si>
    <t>技术职称</t>
  </si>
  <si>
    <t>工作科室</t>
  </si>
  <si>
    <t>工作类别</t>
  </si>
  <si>
    <t>执业机构名称</t>
  </si>
  <si>
    <t>是否合同工</t>
  </si>
  <si>
    <t>是否退休</t>
  </si>
  <si>
    <t>是否转非护理</t>
  </si>
  <si>
    <t>是否离开机构</t>
  </si>
  <si>
    <t>院内科室</t>
  </si>
  <si>
    <t>备注</t>
  </si>
  <si>
    <t>首次注册</t>
  </si>
  <si>
    <t>何丽雅</t>
  </si>
  <si>
    <t>女</t>
  </si>
  <si>
    <t>201315007298</t>
  </si>
  <si>
    <t>护士</t>
  </si>
  <si>
    <t>门诊</t>
  </si>
  <si>
    <t>临床护理</t>
  </si>
  <si>
    <t>锡林浩特市刘春晖口腔诊所</t>
  </si>
  <si>
    <t>空</t>
  </si>
  <si>
    <t>延续注册</t>
  </si>
  <si>
    <t>穆玉光</t>
  </si>
  <si>
    <t>200815015390</t>
  </si>
  <si>
    <t>护师</t>
  </si>
  <si>
    <t>变更注册</t>
  </si>
  <si>
    <t>霍海宏</t>
  </si>
  <si>
    <t>201341014419</t>
  </si>
  <si>
    <t>其他</t>
  </si>
  <si>
    <t>镶黄旗巴音塔拉镇中心卫生院</t>
  </si>
  <si>
    <t>赵晓敏</t>
  </si>
  <si>
    <t>200823007923</t>
  </si>
  <si>
    <t>200815015345</t>
  </si>
  <si>
    <t>东乌旗杨春霞个体诊所</t>
  </si>
  <si>
    <t>包友莲</t>
  </si>
  <si>
    <t>200815015323</t>
  </si>
  <si>
    <t>主管护师</t>
  </si>
  <si>
    <t>病房</t>
  </si>
  <si>
    <t>任晓红</t>
  </si>
  <si>
    <t>201315007266</t>
  </si>
  <si>
    <t>200815020236</t>
  </si>
  <si>
    <t>二连市杨朝鲁诊所</t>
  </si>
  <si>
    <t>邬云</t>
  </si>
  <si>
    <t>200815015335</t>
  </si>
  <si>
    <t>200815015384</t>
  </si>
  <si>
    <t>郎宏杰</t>
  </si>
  <si>
    <t>200815015350</t>
  </si>
  <si>
    <t>产房（助产）</t>
  </si>
  <si>
    <t>马晓旭</t>
  </si>
  <si>
    <t>201415000305</t>
  </si>
  <si>
    <t>社区护理</t>
  </si>
  <si>
    <t>201415000249</t>
  </si>
  <si>
    <t>苏尼特左旗妇幼保健所</t>
  </si>
  <si>
    <t>201415000042</t>
  </si>
  <si>
    <t>201415000158</t>
  </si>
  <si>
    <t>男</t>
  </si>
  <si>
    <t>201492000049</t>
  </si>
  <si>
    <t>201415000287</t>
  </si>
  <si>
    <t>多伦县妇幼保健所</t>
  </si>
  <si>
    <t>张旭霞</t>
  </si>
  <si>
    <t>200915015931</t>
  </si>
  <si>
    <t>副主任护师</t>
  </si>
  <si>
    <t>201415000491</t>
  </si>
  <si>
    <t>李慧杰</t>
  </si>
  <si>
    <t>201415000852</t>
  </si>
  <si>
    <t>乌云花</t>
  </si>
  <si>
    <t>201415000792</t>
  </si>
  <si>
    <t>东乌珠穆沁旗阿拉坦合力苏木卫生院</t>
  </si>
  <si>
    <t>云瑞萍</t>
  </si>
  <si>
    <t>200915004773</t>
  </si>
  <si>
    <t>邹大夫诊所</t>
  </si>
  <si>
    <t>白卫兰</t>
  </si>
  <si>
    <t>200915002810</t>
  </si>
  <si>
    <t>杨林霞儿科诊所</t>
  </si>
  <si>
    <t>200915005830</t>
  </si>
  <si>
    <t>200915005899</t>
  </si>
  <si>
    <t>200915009167</t>
  </si>
  <si>
    <t>阿巴嘎旗陶格敦巴雅尔个体诊所</t>
  </si>
  <si>
    <t>是</t>
  </si>
  <si>
    <t>否</t>
  </si>
  <si>
    <t>赵金兰</t>
  </si>
  <si>
    <t>200915008815</t>
  </si>
  <si>
    <t>锡盟社会福利院卫生所</t>
  </si>
  <si>
    <t>200915010573</t>
  </si>
  <si>
    <t>护理部</t>
  </si>
  <si>
    <t>病案室</t>
  </si>
  <si>
    <t>赵金萍</t>
  </si>
  <si>
    <t>200915010564</t>
  </si>
  <si>
    <t>白国忠中西医结合诊所</t>
  </si>
  <si>
    <t>王海英</t>
  </si>
  <si>
    <t>200915010473</t>
  </si>
  <si>
    <t>王喜田</t>
  </si>
  <si>
    <t>200915010630</t>
  </si>
  <si>
    <t>正蓝旗哈毕日嘎镇中心卫生院</t>
  </si>
  <si>
    <t>护办室</t>
  </si>
  <si>
    <t>郭倩囡</t>
  </si>
  <si>
    <t>200915010770</t>
  </si>
  <si>
    <t>康原诊所</t>
  </si>
  <si>
    <t>韦海莲</t>
  </si>
  <si>
    <t>200915009965</t>
  </si>
  <si>
    <t>乌拉盖仁盛诊所</t>
  </si>
  <si>
    <t>郭维红</t>
  </si>
  <si>
    <t>200915009858</t>
  </si>
  <si>
    <t>锡盟太旗康复诊所</t>
  </si>
  <si>
    <t>柴文华</t>
  </si>
  <si>
    <t>200915010566</t>
  </si>
  <si>
    <t>军梅</t>
  </si>
  <si>
    <t>200915010438</t>
  </si>
  <si>
    <t>200915009957</t>
  </si>
  <si>
    <t>执业证书姓名错误与现用名不符 更改为“白全荣”</t>
  </si>
  <si>
    <t>200915009848</t>
  </si>
  <si>
    <t>支彦萍个体诊所</t>
  </si>
  <si>
    <t>内科</t>
  </si>
  <si>
    <t>白明花</t>
  </si>
  <si>
    <t>200915009679</t>
  </si>
  <si>
    <t>太仆寺旗疾控中心专科门诊</t>
  </si>
  <si>
    <t>赵成梅</t>
  </si>
  <si>
    <t>200915010488</t>
  </si>
  <si>
    <t>200915010572</t>
  </si>
  <si>
    <t>多伦县西干沟乡耗来沟卫生院</t>
  </si>
  <si>
    <t>200915009872</t>
  </si>
  <si>
    <t>孙涛</t>
  </si>
  <si>
    <t>201415000996</t>
  </si>
  <si>
    <t>锡林浩特市宋廷明个体诊所</t>
  </si>
  <si>
    <t>田金枝</t>
  </si>
  <si>
    <t>200915010635</t>
  </si>
  <si>
    <t>正蓝旗蒙医医院</t>
  </si>
  <si>
    <t>裴金香</t>
  </si>
  <si>
    <t>200915008973</t>
  </si>
  <si>
    <t>预防保健</t>
  </si>
  <si>
    <t>阿巴嘎旗妇幼保健所</t>
  </si>
  <si>
    <t>马艳俊</t>
  </si>
  <si>
    <t>200915008803</t>
  </si>
  <si>
    <t>护理行政管理</t>
  </si>
  <si>
    <t>锡盟精神病院</t>
  </si>
  <si>
    <t>李莉</t>
  </si>
  <si>
    <t>200915008626</t>
  </si>
  <si>
    <t>薛廷枝</t>
  </si>
  <si>
    <t>200915010464</t>
  </si>
  <si>
    <t>张春梅</t>
  </si>
  <si>
    <t>200915010701</t>
  </si>
  <si>
    <t>中医病房</t>
  </si>
  <si>
    <t>李慧珍</t>
  </si>
  <si>
    <t>200915009851</t>
  </si>
  <si>
    <t>锡林浩特市李慧珍个体诊所</t>
  </si>
  <si>
    <t>哈斯高娃</t>
  </si>
  <si>
    <t>200915010748</t>
  </si>
  <si>
    <t>岳占莲</t>
  </si>
  <si>
    <t>200915010510</t>
  </si>
  <si>
    <t>多伦县任光媛个体诊所</t>
  </si>
  <si>
    <t>韩晓萍</t>
  </si>
  <si>
    <t>200915010455</t>
  </si>
  <si>
    <t>正镶白旗塔山社区卫生服务站</t>
  </si>
  <si>
    <t>尹喜才</t>
  </si>
  <si>
    <t>200915009145</t>
  </si>
  <si>
    <t>手术室</t>
  </si>
  <si>
    <t>阿巴嘎旗综合医院</t>
  </si>
  <si>
    <t>200915010489</t>
  </si>
  <si>
    <t>乌云托雅</t>
  </si>
  <si>
    <t>200915010706</t>
  </si>
  <si>
    <t>200915009686</t>
  </si>
  <si>
    <t>200915008980</t>
  </si>
  <si>
    <t>阿巴嘎旗那仁宝拉格苏木卫生院</t>
  </si>
  <si>
    <t>200915009400</t>
  </si>
  <si>
    <t>200915009684</t>
  </si>
  <si>
    <t>王海龙</t>
  </si>
  <si>
    <t>200915008767</t>
  </si>
  <si>
    <t>200915010578</t>
  </si>
  <si>
    <t>200915009870</t>
  </si>
  <si>
    <t>赵玉春</t>
  </si>
  <si>
    <t>200915010580</t>
  </si>
  <si>
    <t>多伦县淖尔镇瑞林个体中医诊所</t>
  </si>
  <si>
    <t>周立莉</t>
  </si>
  <si>
    <t>200915009680</t>
  </si>
  <si>
    <t>周立军</t>
  </si>
  <si>
    <t>200915010351</t>
  </si>
  <si>
    <t>乌拉盖开发区综合医院</t>
  </si>
  <si>
    <t>200915009401</t>
  </si>
  <si>
    <t>200915009685</t>
  </si>
  <si>
    <t>白利平</t>
  </si>
  <si>
    <t>200915009817</t>
  </si>
  <si>
    <t>罗秀芳</t>
  </si>
  <si>
    <t>200915010494</t>
  </si>
  <si>
    <t>200915009683</t>
  </si>
  <si>
    <t>高迎春</t>
  </si>
  <si>
    <t>200915008763</t>
  </si>
  <si>
    <t>邢凤贤</t>
  </si>
  <si>
    <t>200915010483</t>
  </si>
  <si>
    <t>张玉慧</t>
  </si>
  <si>
    <t>200915009419</t>
  </si>
  <si>
    <t>东乌珠穆沁旗徐氏综合医院</t>
  </si>
  <si>
    <t>周秀兰</t>
  </si>
  <si>
    <t>200915009874</t>
  </si>
  <si>
    <t>刘丽英</t>
  </si>
  <si>
    <t>200915009231</t>
  </si>
  <si>
    <t>阿巴嘎旗蒙医院</t>
  </si>
  <si>
    <t>赵秀珍</t>
  </si>
  <si>
    <t>200915008639</t>
  </si>
  <si>
    <t>黄静枝</t>
  </si>
  <si>
    <t>200915009751</t>
  </si>
  <si>
    <t>太仆寺旗红十字会博爱诊所</t>
  </si>
  <si>
    <t>连秀芹</t>
  </si>
  <si>
    <t>200915010350</t>
  </si>
  <si>
    <t>200915009882</t>
  </si>
  <si>
    <t>临时性整合非标机构下医师、护士所设机构（血）</t>
  </si>
  <si>
    <t>娜仁格日勒</t>
  </si>
  <si>
    <t>200915010461</t>
  </si>
  <si>
    <t>200915009471</t>
  </si>
  <si>
    <t>东乌珠穆沁旗妇幼保健院</t>
  </si>
  <si>
    <t>李凯荣</t>
  </si>
  <si>
    <t>200915010558</t>
  </si>
  <si>
    <t>200915010658</t>
  </si>
  <si>
    <t>郭维萍</t>
  </si>
  <si>
    <t>200915009598</t>
  </si>
  <si>
    <t>建南区个体诊所</t>
  </si>
  <si>
    <t>刘蓉</t>
  </si>
  <si>
    <t>200915008568</t>
  </si>
  <si>
    <t>齐晓敏</t>
  </si>
  <si>
    <t>200915010493</t>
  </si>
  <si>
    <t>锡盟多伦县益民个体诊所</t>
  </si>
  <si>
    <t>贾桂兰</t>
  </si>
  <si>
    <t>200915010551</t>
  </si>
  <si>
    <t>200915010358</t>
  </si>
  <si>
    <t>殷占福</t>
  </si>
  <si>
    <t>200915010665</t>
  </si>
  <si>
    <t>供应室</t>
  </si>
  <si>
    <t>张春兰</t>
  </si>
  <si>
    <t>200915010536</t>
  </si>
  <si>
    <t>哈娜仁花</t>
  </si>
  <si>
    <t>200915010691</t>
  </si>
  <si>
    <t>急诊（科）室</t>
  </si>
  <si>
    <t>班瑞萍</t>
  </si>
  <si>
    <t>200915010492</t>
  </si>
  <si>
    <t>魏志霞</t>
  </si>
  <si>
    <t>200915010407</t>
  </si>
  <si>
    <t>胡淑芳</t>
  </si>
  <si>
    <t>200915008938</t>
  </si>
  <si>
    <t>孙林</t>
  </si>
  <si>
    <t>200915008819</t>
  </si>
  <si>
    <t>锡林浩特市徐桂芝诊所</t>
  </si>
  <si>
    <t>200915009237</t>
  </si>
  <si>
    <t>彭淑文</t>
  </si>
  <si>
    <t>200915008808</t>
  </si>
  <si>
    <t>葛凤刚</t>
  </si>
  <si>
    <t>200915010506</t>
  </si>
  <si>
    <t>多伦县大河口乡卫生院</t>
  </si>
  <si>
    <t>邵淑萍</t>
  </si>
  <si>
    <t>200915010486</t>
  </si>
  <si>
    <t>200915008989</t>
  </si>
  <si>
    <t>林淑霞</t>
  </si>
  <si>
    <t>200915009823</t>
  </si>
  <si>
    <t>刘小英</t>
  </si>
  <si>
    <t>200915010565</t>
  </si>
  <si>
    <t>多伦县黑山嘴镇卫生院</t>
  </si>
  <si>
    <t>萨仁图雅</t>
  </si>
  <si>
    <t>200915009774</t>
  </si>
  <si>
    <t>李文玲</t>
  </si>
  <si>
    <t>200915010581</t>
  </si>
  <si>
    <t>多伦县益康个体诊所</t>
  </si>
  <si>
    <t>200915009270</t>
  </si>
  <si>
    <t>韩喜花</t>
  </si>
  <si>
    <t>200915010541</t>
  </si>
  <si>
    <t>胡木吉勒</t>
  </si>
  <si>
    <t>200915008684</t>
  </si>
  <si>
    <t>白海云</t>
  </si>
  <si>
    <t>200915010454</t>
  </si>
  <si>
    <t>郭凤荣</t>
  </si>
  <si>
    <t>200915009771</t>
  </si>
  <si>
    <t>200915009879</t>
  </si>
  <si>
    <t>镶黄旗综合高中医务室</t>
  </si>
  <si>
    <t>张丽春</t>
  </si>
  <si>
    <t>200915008670</t>
  </si>
  <si>
    <t>王爱玲</t>
  </si>
  <si>
    <t>200915010577</t>
  </si>
  <si>
    <t>锡林浩特市阿拉坦诊所</t>
  </si>
  <si>
    <t>何玉莲</t>
  </si>
  <si>
    <t>200915010778</t>
  </si>
  <si>
    <t>路显萍</t>
  </si>
  <si>
    <t>200915010165</t>
  </si>
  <si>
    <t>韩建华</t>
  </si>
  <si>
    <t>200915009716</t>
  </si>
  <si>
    <t>太仆寺旗宝昌镇柳启茂诊所</t>
  </si>
  <si>
    <t>200915010579</t>
  </si>
  <si>
    <t>多伦县上都河乡中心卫生院</t>
  </si>
  <si>
    <t>王春明</t>
  </si>
  <si>
    <t>200915009673</t>
  </si>
  <si>
    <t>200915010491</t>
  </si>
  <si>
    <t>乔维</t>
  </si>
  <si>
    <t>200915009837</t>
  </si>
  <si>
    <t>马玉清</t>
  </si>
  <si>
    <t>200915010487</t>
  </si>
  <si>
    <t>锡林浩特市哈斯额尔敦诊所</t>
  </si>
  <si>
    <t>200915008986</t>
  </si>
  <si>
    <t>刘丽娟</t>
  </si>
  <si>
    <t>200915009678</t>
  </si>
  <si>
    <t>赵凤云</t>
  </si>
  <si>
    <t>200915009844</t>
  </si>
  <si>
    <t>支彦萍</t>
  </si>
  <si>
    <t>200915009681</t>
  </si>
  <si>
    <t>冯有枝</t>
  </si>
  <si>
    <t>200915009842</t>
  </si>
  <si>
    <t>张维红</t>
  </si>
  <si>
    <t>200915009885</t>
  </si>
  <si>
    <t>乌拉特中旗蒙中医医院</t>
  </si>
  <si>
    <t>刘彩霞</t>
  </si>
  <si>
    <t>200915011596</t>
  </si>
  <si>
    <t>二连市二宝康福诊所</t>
  </si>
  <si>
    <t>骆观帼</t>
  </si>
  <si>
    <t>200915014881</t>
  </si>
  <si>
    <t>门诊部</t>
  </si>
  <si>
    <t>200915014481</t>
  </si>
  <si>
    <t>田秀春</t>
  </si>
  <si>
    <t>200915014934</t>
  </si>
  <si>
    <t>200915014772</t>
  </si>
  <si>
    <t>锡林浩特市宝力道个体诊所</t>
  </si>
  <si>
    <t>王翠英</t>
  </si>
  <si>
    <t>200915014585</t>
  </si>
  <si>
    <t>锡林浩特博爱医院</t>
  </si>
  <si>
    <t>宋秀兰</t>
  </si>
  <si>
    <t>200915014454</t>
  </si>
  <si>
    <t>石占花</t>
  </si>
  <si>
    <t>200915014778</t>
  </si>
  <si>
    <t>锡林浩特市妇幼保健院</t>
  </si>
  <si>
    <t>刘金花</t>
  </si>
  <si>
    <t>200915014600</t>
  </si>
  <si>
    <t>刘庆华</t>
  </si>
  <si>
    <t>200915014436</t>
  </si>
  <si>
    <t>锡林浩特市刘海军（益民）诊所</t>
  </si>
  <si>
    <t>郭翠兰</t>
  </si>
  <si>
    <t>200915014456</t>
  </si>
  <si>
    <t>祁邦助</t>
  </si>
  <si>
    <t>200915014432</t>
  </si>
  <si>
    <t>锡林浩特市达佈希勒特卫生院</t>
  </si>
  <si>
    <t>郑红霞</t>
  </si>
  <si>
    <t>200915014916</t>
  </si>
  <si>
    <t>王翠兰</t>
  </si>
  <si>
    <t>200915014244</t>
  </si>
  <si>
    <t>温宝莲</t>
  </si>
  <si>
    <t>200915014988</t>
  </si>
  <si>
    <t>锡林郭勒国宗中医医院</t>
  </si>
  <si>
    <t>冯永军</t>
  </si>
  <si>
    <t>200915014511</t>
  </si>
  <si>
    <t>护理教育</t>
  </si>
  <si>
    <t>宏荣</t>
  </si>
  <si>
    <t>200915014876</t>
  </si>
  <si>
    <t>朱桂花</t>
  </si>
  <si>
    <t>200915014546</t>
  </si>
  <si>
    <t>牛进先</t>
  </si>
  <si>
    <t>200915015054</t>
  </si>
  <si>
    <t>韩晓宇</t>
  </si>
  <si>
    <t>200915014524</t>
  </si>
  <si>
    <t>锡林浩特市彭俊春个体诊所</t>
  </si>
  <si>
    <t>200915014771</t>
  </si>
  <si>
    <t>200915014526</t>
  </si>
  <si>
    <t>米超</t>
  </si>
  <si>
    <t>200915014507</t>
  </si>
  <si>
    <t>杨燕</t>
  </si>
  <si>
    <t>200915014774</t>
  </si>
  <si>
    <t>200915014134</t>
  </si>
  <si>
    <t>孙瑞文</t>
  </si>
  <si>
    <t>200915015006</t>
  </si>
  <si>
    <t>200915015043</t>
  </si>
  <si>
    <t>乌兰托娅</t>
  </si>
  <si>
    <t>200915014561</t>
  </si>
  <si>
    <t>锡林浩特市妇幼保健所</t>
  </si>
  <si>
    <t>张桂兰</t>
  </si>
  <si>
    <t>200915014592</t>
  </si>
  <si>
    <t>锡林浩特市王桂兰个体诊所</t>
  </si>
  <si>
    <t>200915014783</t>
  </si>
  <si>
    <t>路丽艳</t>
  </si>
  <si>
    <t>200915014248</t>
  </si>
  <si>
    <t>马云霞</t>
  </si>
  <si>
    <t>200915014324</t>
  </si>
  <si>
    <t>锡林郭勒盟社会福利院卫生所</t>
  </si>
  <si>
    <t>张春颖</t>
  </si>
  <si>
    <t>200915014468</t>
  </si>
  <si>
    <t>秦秀华</t>
  </si>
  <si>
    <t>200915014277</t>
  </si>
  <si>
    <t>锡盟军队离退休干部休养所</t>
  </si>
  <si>
    <t>200915014770</t>
  </si>
  <si>
    <t>郭志梅</t>
  </si>
  <si>
    <t>200915014775</t>
  </si>
  <si>
    <t>霍宗艳</t>
  </si>
  <si>
    <t>200915014221</t>
  </si>
  <si>
    <t>梁晓娟</t>
  </si>
  <si>
    <t>200915014288</t>
  </si>
  <si>
    <t>200915015020</t>
  </si>
  <si>
    <t>伊丽娜</t>
  </si>
  <si>
    <t>200915014258</t>
  </si>
  <si>
    <t>锡林浩特市宝力道口腔诊所</t>
  </si>
  <si>
    <t>马永香</t>
  </si>
  <si>
    <t>200915014486</t>
  </si>
  <si>
    <t>200915014529</t>
  </si>
  <si>
    <t>西医科</t>
  </si>
  <si>
    <t>裴小兵</t>
  </si>
  <si>
    <t>200915014254</t>
  </si>
  <si>
    <t>200915014527</t>
  </si>
  <si>
    <t>张金梅</t>
  </si>
  <si>
    <t>200915015009</t>
  </si>
  <si>
    <t>包淑珍</t>
  </si>
  <si>
    <t>200915014923</t>
  </si>
  <si>
    <t>赵轶楠</t>
  </si>
  <si>
    <t>200915014520</t>
  </si>
  <si>
    <t>锡林浩特市任玉清个体诊所</t>
  </si>
  <si>
    <t>200915014862</t>
  </si>
  <si>
    <t>王秀兰</t>
  </si>
  <si>
    <t>200915014193</t>
  </si>
  <si>
    <t>孙占兰</t>
  </si>
  <si>
    <t>200915015051</t>
  </si>
  <si>
    <t>叶风荣</t>
  </si>
  <si>
    <t>200915014997</t>
  </si>
  <si>
    <t>锡林浩特市世纪嘉园门诊部</t>
  </si>
  <si>
    <t>杨玉洁</t>
  </si>
  <si>
    <t>200915014247</t>
  </si>
  <si>
    <t>锡林浩特市德玉堂肛肠专科门诊部</t>
  </si>
  <si>
    <t>200915014280</t>
  </si>
  <si>
    <t>哈斯图亚</t>
  </si>
  <si>
    <t>200915014067</t>
  </si>
  <si>
    <t>二连市李瑞中西医诊所</t>
  </si>
  <si>
    <t>张珺</t>
  </si>
  <si>
    <t>200915014450</t>
  </si>
  <si>
    <t>锡林浩特市李桂英诊所</t>
  </si>
  <si>
    <t>贾静</t>
  </si>
  <si>
    <t>200915014790</t>
  </si>
  <si>
    <t>200915014773</t>
  </si>
  <si>
    <t>200915014777</t>
  </si>
  <si>
    <t>阿尔善宝力格镇中心卫生院</t>
  </si>
  <si>
    <t>马敬红</t>
  </si>
  <si>
    <t>200915014557</t>
  </si>
  <si>
    <t>锡林浩特市张桂兰个体诊所</t>
  </si>
  <si>
    <t>200915014387</t>
  </si>
  <si>
    <t>吴淑华</t>
  </si>
  <si>
    <t>200915014497</t>
  </si>
  <si>
    <t>锡林浩特市杜志鹏个体诊所</t>
  </si>
  <si>
    <t>岳艳玲</t>
  </si>
  <si>
    <t>200915014555</t>
  </si>
  <si>
    <t>姜海燕</t>
  </si>
  <si>
    <t>200915014212</t>
  </si>
  <si>
    <t>裴燕</t>
  </si>
  <si>
    <t>200915014776</t>
  </si>
  <si>
    <t>张伟光</t>
  </si>
  <si>
    <t>200915015059</t>
  </si>
  <si>
    <t>200915014292</t>
  </si>
  <si>
    <t>锡市希日塔拉街道办事处社区卫生服务中心</t>
  </si>
  <si>
    <t>200915015283</t>
  </si>
  <si>
    <t>201415001152</t>
  </si>
  <si>
    <t>聂彦青</t>
  </si>
  <si>
    <t>200915015245</t>
  </si>
  <si>
    <t>201415001149</t>
  </si>
  <si>
    <t>徐凤荣</t>
  </si>
  <si>
    <t>200915015650</t>
  </si>
  <si>
    <t>张素琴</t>
  </si>
  <si>
    <t>200915015272</t>
  </si>
  <si>
    <t>200915015864</t>
  </si>
  <si>
    <t>梁昌梅</t>
  </si>
  <si>
    <t>200915015284</t>
  </si>
  <si>
    <t>敖特汗其木格</t>
  </si>
  <si>
    <t>200915015853</t>
  </si>
  <si>
    <t>张晓林</t>
  </si>
  <si>
    <t>200915015224</t>
  </si>
  <si>
    <t>锡市希办世纪嘉园小区卫生服务站</t>
  </si>
  <si>
    <t>丽霞</t>
  </si>
  <si>
    <t>200915015235</t>
  </si>
  <si>
    <t>张燕琴</t>
  </si>
  <si>
    <t>201415001210</t>
  </si>
  <si>
    <t>200915015843</t>
  </si>
  <si>
    <t>张伟英</t>
  </si>
  <si>
    <t>200915015275</t>
  </si>
  <si>
    <t>冯玉敏</t>
  </si>
  <si>
    <t>200915015860</t>
  </si>
  <si>
    <t>锡林浩特市王铁柱诊所</t>
  </si>
  <si>
    <t>200915015258</t>
  </si>
  <si>
    <t>张秀菊</t>
  </si>
  <si>
    <t>200915015230</t>
  </si>
  <si>
    <t>锡林热电公司卫生所</t>
  </si>
  <si>
    <t>石立新</t>
  </si>
  <si>
    <t>200915015907</t>
  </si>
  <si>
    <t>刘淑芬</t>
  </si>
  <si>
    <t>200915015266</t>
  </si>
  <si>
    <t>200915015654</t>
  </si>
  <si>
    <t>陈雪琴</t>
  </si>
  <si>
    <t>200915015929</t>
  </si>
  <si>
    <t>张世梅</t>
  </si>
  <si>
    <t>200915015872</t>
  </si>
  <si>
    <t>200915015995</t>
  </si>
  <si>
    <t>何凤珍</t>
  </si>
  <si>
    <t>200915015994</t>
  </si>
  <si>
    <t>200915015996</t>
  </si>
  <si>
    <t>锡林浩特市张德财诊所</t>
  </si>
  <si>
    <t>阿拉腾其其格</t>
  </si>
  <si>
    <t>200915016042</t>
  </si>
  <si>
    <t>镶黄旗宝格达音高勒苏木宝格达音高勒嘎查卫生室</t>
  </si>
  <si>
    <t>200915016040</t>
  </si>
  <si>
    <t>段淑华</t>
  </si>
  <si>
    <t>200915015954</t>
  </si>
  <si>
    <t>孟秉军</t>
  </si>
  <si>
    <t>200915016019</t>
  </si>
  <si>
    <t>春梅</t>
  </si>
  <si>
    <t>200915016016</t>
  </si>
  <si>
    <t>哈斯格日勒</t>
  </si>
  <si>
    <t>200915016044</t>
  </si>
  <si>
    <t>200915016027</t>
  </si>
  <si>
    <t>200915016034</t>
  </si>
  <si>
    <t>张丽霞</t>
  </si>
  <si>
    <t>200915016258</t>
  </si>
  <si>
    <t>镶黄旗蒙医院</t>
  </si>
  <si>
    <t>200915016192</t>
  </si>
  <si>
    <t>胡玲玲</t>
  </si>
  <si>
    <t>200915016264</t>
  </si>
  <si>
    <t>程智慧</t>
  </si>
  <si>
    <t>200915016398</t>
  </si>
  <si>
    <t>赵学红</t>
  </si>
  <si>
    <t>200915017002</t>
  </si>
  <si>
    <t>于秀娥</t>
  </si>
  <si>
    <t>200915016351</t>
  </si>
  <si>
    <t>孟丽萍</t>
  </si>
  <si>
    <t>200915016271</t>
  </si>
  <si>
    <t>喻静静</t>
  </si>
  <si>
    <t>200915016997</t>
  </si>
  <si>
    <t>泓星牙科(刘春晖口腔)门诊部</t>
  </si>
  <si>
    <t>杨凤荣</t>
  </si>
  <si>
    <t>200915016411</t>
  </si>
  <si>
    <t>冀棉荣</t>
  </si>
  <si>
    <t>200915016416</t>
  </si>
  <si>
    <t>201415001547</t>
  </si>
  <si>
    <t>刘凤林</t>
  </si>
  <si>
    <t>200915016415</t>
  </si>
  <si>
    <t>图雅（托雅）</t>
  </si>
  <si>
    <t>200915016268</t>
  </si>
  <si>
    <t>200915016299</t>
  </si>
  <si>
    <t>200915016300</t>
  </si>
  <si>
    <t>徐牡丹</t>
  </si>
  <si>
    <t>200915016421</t>
  </si>
  <si>
    <t>魏丽媛</t>
  </si>
  <si>
    <t>200915016455</t>
  </si>
  <si>
    <t>锡林浩特市宝大夫门诊部</t>
  </si>
  <si>
    <t>200915016454</t>
  </si>
  <si>
    <t>陈晓燕</t>
  </si>
  <si>
    <t>200915016341</t>
  </si>
  <si>
    <t>蔡春香</t>
  </si>
  <si>
    <t>200915016434</t>
  </si>
  <si>
    <t>金花</t>
  </si>
  <si>
    <t>200915016389</t>
  </si>
  <si>
    <t>乌兰格日勒</t>
  </si>
  <si>
    <t>200915016393</t>
  </si>
  <si>
    <t>曹玉</t>
  </si>
  <si>
    <t>200915016718</t>
  </si>
  <si>
    <t>王秀梅</t>
  </si>
  <si>
    <t>200915016332</t>
  </si>
  <si>
    <t>薛颖</t>
  </si>
  <si>
    <t>200915016294</t>
  </si>
  <si>
    <t>莫日根</t>
  </si>
  <si>
    <t>200915016276</t>
  </si>
  <si>
    <t>赵雪峰</t>
  </si>
  <si>
    <t>200915016353</t>
  </si>
  <si>
    <t>杨晓芬</t>
  </si>
  <si>
    <t>200915016419</t>
  </si>
  <si>
    <t>赵晓梅</t>
  </si>
  <si>
    <t>200915016357</t>
  </si>
  <si>
    <t>王雪</t>
  </si>
  <si>
    <t>201415001739</t>
  </si>
  <si>
    <t>锡林浩特市孙国武个体诊所</t>
  </si>
  <si>
    <t>外科</t>
  </si>
  <si>
    <t>200911018911</t>
  </si>
  <si>
    <t>于亭亭</t>
  </si>
  <si>
    <t>201415001790</t>
  </si>
  <si>
    <t>乔霞</t>
  </si>
  <si>
    <t>200915017876</t>
  </si>
  <si>
    <t>201415001788</t>
  </si>
  <si>
    <t>王林林</t>
  </si>
  <si>
    <t>201415001856</t>
  </si>
  <si>
    <t>安艳红</t>
  </si>
  <si>
    <t>200915017957</t>
  </si>
  <si>
    <t>史晨颖</t>
  </si>
  <si>
    <t>201412000642</t>
  </si>
  <si>
    <t>口腔</t>
  </si>
  <si>
    <t>吴丽华</t>
  </si>
  <si>
    <t>200915017925</t>
  </si>
  <si>
    <t>200915017949</t>
  </si>
  <si>
    <t>白志清</t>
  </si>
  <si>
    <t>200915017912</t>
  </si>
  <si>
    <t>锡林浩特市张德才诊所</t>
  </si>
  <si>
    <t>201415002145</t>
  </si>
  <si>
    <t>姜美玲</t>
  </si>
  <si>
    <t>201415002146</t>
  </si>
  <si>
    <t>201415002153</t>
  </si>
  <si>
    <t>宋莹</t>
  </si>
  <si>
    <t>201415002154</t>
  </si>
  <si>
    <t>查娜</t>
  </si>
  <si>
    <t>201415002175</t>
  </si>
  <si>
    <t>200915018081</t>
  </si>
  <si>
    <t>医院感染（科）</t>
  </si>
  <si>
    <t>传染科</t>
  </si>
  <si>
    <t>杨海丽</t>
  </si>
  <si>
    <t>201415002289</t>
  </si>
  <si>
    <t>本草堂诊所</t>
  </si>
  <si>
    <t>牛丽娜</t>
  </si>
  <si>
    <t>200913016667</t>
  </si>
  <si>
    <t>王雅娟</t>
  </si>
  <si>
    <t>201415002291</t>
  </si>
  <si>
    <t>赵志慧</t>
  </si>
  <si>
    <t>201415002231</t>
  </si>
  <si>
    <t>张玲</t>
  </si>
  <si>
    <t>201415002323</t>
  </si>
  <si>
    <t>叶宏宇</t>
  </si>
  <si>
    <t>201415002411</t>
  </si>
  <si>
    <t>201415002458</t>
  </si>
  <si>
    <t>201415002393</t>
  </si>
  <si>
    <t>锡林浩特市田俊个体诊所</t>
  </si>
  <si>
    <t>闫蜜</t>
  </si>
  <si>
    <t>200986004287</t>
  </si>
  <si>
    <t>亢晓梅</t>
  </si>
  <si>
    <t>201415002410</t>
  </si>
  <si>
    <t>尹晓玲</t>
  </si>
  <si>
    <t>201415002460</t>
  </si>
  <si>
    <t>200911028821</t>
  </si>
  <si>
    <t>纪伟怡</t>
  </si>
  <si>
    <t>200911028755</t>
  </si>
  <si>
    <t>斯琴</t>
  </si>
  <si>
    <t>201415002502</t>
  </si>
  <si>
    <t>锡盟太旗柳启茂个体诊所</t>
  </si>
  <si>
    <t>苏日娜</t>
  </si>
  <si>
    <t>200915018736</t>
  </si>
  <si>
    <t>张静</t>
  </si>
  <si>
    <t>200915018760</t>
  </si>
  <si>
    <t>牛洪伟</t>
  </si>
  <si>
    <t>201415002558</t>
  </si>
  <si>
    <t>格日乐</t>
  </si>
  <si>
    <t>200915018735</t>
  </si>
  <si>
    <t>哈斯其木格</t>
  </si>
  <si>
    <t>200915018739</t>
  </si>
  <si>
    <t>201415002561</t>
  </si>
  <si>
    <t>锡林浩特市钱文东诊所</t>
  </si>
  <si>
    <t>201415002574</t>
  </si>
  <si>
    <t>心身医学科</t>
  </si>
  <si>
    <t>李霞</t>
  </si>
  <si>
    <t>201415002578</t>
  </si>
  <si>
    <t>正蓝旗上都发电有限责任公司医务室</t>
  </si>
  <si>
    <t>朝鲁孟其其格</t>
  </si>
  <si>
    <t>200915018925</t>
  </si>
  <si>
    <t>正镶白旗道日吉西医个体诊所</t>
  </si>
  <si>
    <t>白雪松</t>
  </si>
  <si>
    <t>200915019640</t>
  </si>
  <si>
    <t>锡林浩特市刘建荣个体诊所</t>
  </si>
  <si>
    <t>付文帅</t>
  </si>
  <si>
    <t>201415002762</t>
  </si>
  <si>
    <t>丁云霞</t>
  </si>
  <si>
    <t>200915018955</t>
  </si>
  <si>
    <t>200915018940</t>
  </si>
  <si>
    <t>乌兰图雅</t>
  </si>
  <si>
    <t>200915018956</t>
  </si>
  <si>
    <t>庞美玲</t>
  </si>
  <si>
    <t>201415002731</t>
  </si>
  <si>
    <t>201415003178</t>
  </si>
  <si>
    <t>201415003498</t>
  </si>
  <si>
    <t>200915020285</t>
  </si>
  <si>
    <t>陈皓</t>
  </si>
  <si>
    <t>201215002576</t>
  </si>
  <si>
    <t>200915020730</t>
  </si>
  <si>
    <t>李晶</t>
  </si>
  <si>
    <t>201483001258</t>
  </si>
  <si>
    <t>联勤保障部队卫勤局</t>
  </si>
  <si>
    <t>200915021301</t>
  </si>
  <si>
    <t>王志娟</t>
  </si>
  <si>
    <t>200915020074</t>
  </si>
  <si>
    <t>李晓楠</t>
  </si>
  <si>
    <t>201415005659</t>
  </si>
  <si>
    <t>锡盟精神病医院</t>
  </si>
  <si>
    <t>注销注册</t>
  </si>
  <si>
    <t>冯胜男</t>
  </si>
  <si>
    <t>201415005727</t>
  </si>
  <si>
    <t>护士执业证书遗失补发</t>
  </si>
  <si>
    <t>执业机构</t>
  </si>
  <si>
    <t>办件编号</t>
  </si>
  <si>
    <t>莫德格</t>
  </si>
  <si>
    <t>李悦</t>
  </si>
  <si>
    <t>2019年医师执业证书注册</t>
  </si>
  <si>
    <t>执业级别</t>
  </si>
  <si>
    <t>执业范围</t>
  </si>
  <si>
    <t>陈莹莹</t>
  </si>
  <si>
    <t>执业</t>
  </si>
  <si>
    <t>中西医结合专业</t>
  </si>
  <si>
    <t>金秋梅</t>
  </si>
  <si>
    <t>蒙医专业</t>
  </si>
  <si>
    <t>小英</t>
  </si>
  <si>
    <t>乌伊汗</t>
  </si>
  <si>
    <t>梁壮</t>
  </si>
  <si>
    <t>外科专业（麻醉）</t>
  </si>
  <si>
    <t>白银峰</t>
  </si>
  <si>
    <t>陈小明</t>
  </si>
  <si>
    <t>高雅罕</t>
  </si>
  <si>
    <t>医学影像和放射治疗专业</t>
  </si>
  <si>
    <t>李承泽</t>
  </si>
  <si>
    <t>助理</t>
  </si>
  <si>
    <t>塔拉</t>
  </si>
  <si>
    <t>乌汗</t>
  </si>
  <si>
    <t>洪领印</t>
  </si>
  <si>
    <t>内科专业</t>
  </si>
  <si>
    <t>照丽泰</t>
  </si>
  <si>
    <t>苏龙嘎</t>
  </si>
  <si>
    <t>浩日盖花尔</t>
  </si>
  <si>
    <t>额尔克木宝勒尔</t>
  </si>
  <si>
    <t>常春霞</t>
  </si>
  <si>
    <t>莫协乐</t>
  </si>
  <si>
    <t>刘金玲</t>
  </si>
  <si>
    <t>杨晓敏</t>
  </si>
  <si>
    <t>阿丽玛</t>
  </si>
  <si>
    <t>贺希格都仁</t>
  </si>
  <si>
    <t>宝音德力格尔</t>
  </si>
  <si>
    <t>助升执</t>
  </si>
  <si>
    <t>乌日嘎</t>
  </si>
  <si>
    <t>杜美玲</t>
  </si>
  <si>
    <t>布仁吉日拉嘎</t>
  </si>
  <si>
    <t>图纳拉金</t>
  </si>
  <si>
    <t>韩红梅</t>
  </si>
  <si>
    <t>康复医学专业</t>
  </si>
  <si>
    <t>庞衣凡</t>
  </si>
  <si>
    <t>萨其日呼</t>
  </si>
  <si>
    <t>秀莉</t>
  </si>
  <si>
    <t>都达古拉</t>
  </si>
  <si>
    <t>苏都汗</t>
  </si>
  <si>
    <t>王亚男</t>
  </si>
  <si>
    <t>李海艳</t>
  </si>
  <si>
    <t>苏雅拉图</t>
  </si>
  <si>
    <t>苏日嘎</t>
  </si>
  <si>
    <t>张明慧</t>
  </si>
  <si>
    <t>院前急救</t>
  </si>
  <si>
    <t>卜敏华</t>
  </si>
  <si>
    <t>医学检验、病理专业</t>
  </si>
  <si>
    <t>敖斌</t>
  </si>
  <si>
    <t>锡林郭勒盟妇幼保健计划生育服务中心</t>
  </si>
  <si>
    <t>修改</t>
  </si>
  <si>
    <t>王海颖</t>
  </si>
  <si>
    <t>赵孟佳</t>
  </si>
  <si>
    <t>口腔专业</t>
  </si>
  <si>
    <t>祁凯旋</t>
  </si>
  <si>
    <t>白胡伊日格其</t>
  </si>
  <si>
    <t>眼耳鼻咽喉专业</t>
  </si>
  <si>
    <t>赵彩霞</t>
  </si>
  <si>
    <t>王海</t>
  </si>
  <si>
    <t>外科专业</t>
  </si>
  <si>
    <t>刘丽美</t>
  </si>
  <si>
    <t>萨春</t>
  </si>
  <si>
    <t>张海清</t>
  </si>
  <si>
    <t>2019.5.31</t>
  </si>
  <si>
    <t>策勒木格</t>
  </si>
  <si>
    <t>中医专业</t>
  </si>
  <si>
    <t>程丹</t>
  </si>
  <si>
    <t>李鹏</t>
  </si>
  <si>
    <t>2019.6.14</t>
  </si>
  <si>
    <t>李春艳</t>
  </si>
  <si>
    <t>公共卫生专业</t>
  </si>
  <si>
    <t>苏日嘎其其格</t>
  </si>
  <si>
    <t>2019.8.27</t>
  </si>
  <si>
    <t>王海玲</t>
  </si>
  <si>
    <t>皮肤病与性病专业</t>
  </si>
  <si>
    <t>2019.9.5</t>
  </si>
  <si>
    <t>刘梦春</t>
  </si>
  <si>
    <t>郝戴佳</t>
  </si>
  <si>
    <t>儿科专业</t>
  </si>
  <si>
    <t>邵常春</t>
  </si>
  <si>
    <t>青格勒</t>
  </si>
  <si>
    <t>乌日图牧仁</t>
  </si>
  <si>
    <t>周慧茹</t>
  </si>
  <si>
    <t>苏要力吐</t>
  </si>
  <si>
    <t>规培医师</t>
  </si>
  <si>
    <t>苏日古嘎</t>
  </si>
  <si>
    <t>郝俊岭</t>
  </si>
  <si>
    <t>王可心</t>
  </si>
  <si>
    <t>急救医学（定岗）</t>
  </si>
  <si>
    <t>娜荷芽</t>
  </si>
  <si>
    <t>康晓婕</t>
  </si>
  <si>
    <t>田佳佳</t>
  </si>
  <si>
    <t>格根珠拉</t>
  </si>
  <si>
    <t>孙国君</t>
  </si>
  <si>
    <t>吕威功</t>
  </si>
  <si>
    <t>祁鹏</t>
  </si>
  <si>
    <t>妇产科专业</t>
  </si>
  <si>
    <t>曲雪霞</t>
  </si>
  <si>
    <t>李晓云</t>
  </si>
  <si>
    <t>沈丽丽</t>
  </si>
  <si>
    <t>刘文燕</t>
  </si>
  <si>
    <t>张彬彬</t>
  </si>
  <si>
    <t>萨仁高娃</t>
  </si>
  <si>
    <t>王兰兰</t>
  </si>
  <si>
    <t>媛荣</t>
  </si>
  <si>
    <t>苏日力格</t>
  </si>
  <si>
    <t>伍永旭</t>
  </si>
  <si>
    <t>韩香玉</t>
  </si>
  <si>
    <t>王耀东</t>
  </si>
  <si>
    <t>胡建男</t>
  </si>
  <si>
    <t>付佳蕊</t>
  </si>
  <si>
    <t>内科专业、儿科专业、预防保健专业</t>
  </si>
  <si>
    <t>陶俐</t>
  </si>
  <si>
    <t>巴图巴根</t>
  </si>
  <si>
    <t>贾占凤</t>
  </si>
  <si>
    <t>敖其夫</t>
  </si>
  <si>
    <t>包兰</t>
  </si>
  <si>
    <t>毕成媛</t>
  </si>
  <si>
    <t>崔玮佳</t>
  </si>
  <si>
    <t>乌日古娜</t>
  </si>
  <si>
    <t>苏日娅</t>
  </si>
  <si>
    <t>张欣颖</t>
  </si>
  <si>
    <t>张呼日查必力格</t>
  </si>
  <si>
    <t>云风</t>
  </si>
  <si>
    <t>吴青格尔</t>
  </si>
  <si>
    <t>王晨宇</t>
  </si>
  <si>
    <t>敖阿如娜</t>
  </si>
  <si>
    <t>小华</t>
  </si>
  <si>
    <t>阿力雅</t>
  </si>
  <si>
    <t>其力木格</t>
  </si>
  <si>
    <t>郭小风</t>
  </si>
  <si>
    <t>代梅岭</t>
  </si>
  <si>
    <t>鲍日格乐</t>
  </si>
  <si>
    <t>额日敦敖其尔</t>
  </si>
  <si>
    <t>钦百</t>
  </si>
  <si>
    <t>杨坤</t>
  </si>
  <si>
    <t>包阿力玛</t>
  </si>
  <si>
    <t>额尔登青格乐</t>
  </si>
  <si>
    <t>成和尔</t>
  </si>
  <si>
    <t>赞登</t>
  </si>
  <si>
    <t>娜米斯</t>
  </si>
  <si>
    <t>红艳</t>
  </si>
  <si>
    <t>萨出拉</t>
  </si>
  <si>
    <t>苏如娜</t>
  </si>
  <si>
    <t>白灵明</t>
  </si>
  <si>
    <t>孟朝鲁朦</t>
  </si>
  <si>
    <t>丹巴扎木苏</t>
  </si>
  <si>
    <t>阿斯汗</t>
  </si>
  <si>
    <t>孙布尔</t>
  </si>
  <si>
    <t>陈乐</t>
  </si>
  <si>
    <t>青克乐</t>
  </si>
  <si>
    <t>董文波</t>
  </si>
  <si>
    <t>锡林浩特市仁真心脑血管病医院</t>
  </si>
  <si>
    <t>陆亚男</t>
  </si>
  <si>
    <t>王晓红</t>
  </si>
  <si>
    <t>刘春风</t>
  </si>
  <si>
    <t>乌拉盖管理区巴音胡硕镇舍伯尔图嘎查卫生室</t>
  </si>
  <si>
    <t>乡村助理</t>
  </si>
  <si>
    <t>全科医学专业</t>
  </si>
  <si>
    <t>袁建金</t>
  </si>
  <si>
    <t>锡林浩特市锡林口腔医院</t>
  </si>
  <si>
    <t>董玉龙</t>
  </si>
  <si>
    <t>乌吉德</t>
  </si>
  <si>
    <t>精神卫生专业</t>
  </si>
  <si>
    <t>薛晓凤</t>
  </si>
  <si>
    <t>努恩吉雅</t>
  </si>
  <si>
    <t>乌云格日乐</t>
  </si>
  <si>
    <t>青海</t>
  </si>
  <si>
    <t>刘佳玉</t>
  </si>
  <si>
    <t>王丽婷</t>
  </si>
  <si>
    <t>章晓颖</t>
  </si>
  <si>
    <t>阿古拉</t>
  </si>
  <si>
    <t>张永娜</t>
  </si>
  <si>
    <t>医师执业证书变更注册</t>
  </si>
  <si>
    <t>办结日期</t>
  </si>
  <si>
    <t>原执业机构</t>
  </si>
  <si>
    <t>拟执业机构</t>
  </si>
  <si>
    <t>刘昕昕</t>
  </si>
  <si>
    <t>常玉奎</t>
  </si>
  <si>
    <t>徐桂芝</t>
  </si>
  <si>
    <t>王正芳</t>
  </si>
  <si>
    <t>徐应玉</t>
  </si>
  <si>
    <t>2019.3.8</t>
  </si>
  <si>
    <t>田颖</t>
  </si>
  <si>
    <t>培训机构呼和浩特市卫生和计划生育委员会</t>
  </si>
  <si>
    <t>儿科</t>
  </si>
  <si>
    <t>陈香汝</t>
  </si>
  <si>
    <t>包诺敏</t>
  </si>
  <si>
    <t>蒙医</t>
  </si>
  <si>
    <t>张婷婷</t>
  </si>
  <si>
    <t>其乐格尔</t>
  </si>
  <si>
    <t>敖日好代</t>
  </si>
  <si>
    <t>银花</t>
  </si>
  <si>
    <t>王彩玲</t>
  </si>
  <si>
    <t>锡林郭勒盟仁爱医院</t>
  </si>
  <si>
    <t>范伟</t>
  </si>
  <si>
    <t>锡市楚古兰街道办事处社区卫生服务中心</t>
  </si>
  <si>
    <t>邱晓伟</t>
  </si>
  <si>
    <t>尹辉</t>
  </si>
  <si>
    <t>锡林浩特市妇幼保健计划生育服务中心门诊部</t>
  </si>
  <si>
    <t>巴雅苏拉</t>
  </si>
  <si>
    <t>何湘焕</t>
  </si>
  <si>
    <t>北京安娜贝儿妇产医院</t>
  </si>
  <si>
    <t>孙建萍</t>
  </si>
  <si>
    <t>李广燃</t>
  </si>
  <si>
    <t>2019.5.29</t>
  </si>
  <si>
    <t>韩玉金</t>
  </si>
  <si>
    <t>乌兰察布市中心医院</t>
  </si>
  <si>
    <t>高拥军</t>
  </si>
  <si>
    <t>熊德昕</t>
  </si>
  <si>
    <t>锡林浩特市熊德昕（得心）中医诊所</t>
  </si>
  <si>
    <t>2019.6.19</t>
  </si>
  <si>
    <t>孙连玉</t>
  </si>
  <si>
    <t>医学影像专业变更为麻醉专业</t>
  </si>
  <si>
    <t>麻醉</t>
  </si>
  <si>
    <t>锡市妇幼保健计划生育服务中心</t>
  </si>
  <si>
    <t>中医</t>
  </si>
  <si>
    <t>锡盟蒙医医院</t>
  </si>
  <si>
    <t>‘内科’变为‘外科’</t>
  </si>
  <si>
    <t>2019.7.12</t>
  </si>
  <si>
    <t>王劭敏</t>
  </si>
  <si>
    <t>北京海淀区妇幼保健院（北京市海淀区海淀社区卫生服务中心）</t>
  </si>
  <si>
    <t>薛士林</t>
  </si>
  <si>
    <t>张国和</t>
  </si>
  <si>
    <t>张继林</t>
  </si>
  <si>
    <t>照娜</t>
  </si>
  <si>
    <t>内蒙古包钢医院</t>
  </si>
  <si>
    <t>赵东阳</t>
  </si>
  <si>
    <t>变更执业范围</t>
  </si>
  <si>
    <t>敖斯尔</t>
  </si>
  <si>
    <t>鄂尔多斯市卫生局中医科</t>
  </si>
  <si>
    <t>2019.9.12</t>
  </si>
  <si>
    <t>乌尼特</t>
  </si>
  <si>
    <t>马晓宇</t>
  </si>
  <si>
    <t>培训机构包头市卫生局</t>
  </si>
  <si>
    <t>陆彩霞</t>
  </si>
  <si>
    <t>胡达古拉</t>
  </si>
  <si>
    <t>高国栋</t>
  </si>
  <si>
    <t>内蒙古医科大学附属医院</t>
  </si>
  <si>
    <t>图尼雅尔</t>
  </si>
  <si>
    <t>阿戈茹蒙医门诊部</t>
  </si>
  <si>
    <t>徐珊珊</t>
  </si>
  <si>
    <t>磴口县人民医院</t>
  </si>
  <si>
    <t>尚永军</t>
  </si>
  <si>
    <t>北京市红十字会急诊抢救中心；
北京市红十字会创伤医院</t>
  </si>
  <si>
    <t>革霞</t>
  </si>
  <si>
    <t xml:space="preserve">公共卫生 </t>
  </si>
  <si>
    <t>刘默萍</t>
  </si>
  <si>
    <t>呼和浩特市疾病预防控制中心</t>
  </si>
  <si>
    <t>臧瑞红</t>
  </si>
  <si>
    <t>马瑞平</t>
  </si>
  <si>
    <t>锡林郭勒盟疾病预防种植中心</t>
  </si>
  <si>
    <t>预防保健专业</t>
  </si>
  <si>
    <t>王明军</t>
  </si>
  <si>
    <t>通辽市第二人民医院</t>
  </si>
  <si>
    <t>杨朝辉</t>
  </si>
  <si>
    <t>赤峰学院第二附属康复医院</t>
  </si>
  <si>
    <t>2019.11.4</t>
  </si>
  <si>
    <t>高秀芬</t>
  </si>
  <si>
    <t>平庄矿区医疗集团总医院</t>
  </si>
  <si>
    <t>吴慧丽</t>
  </si>
  <si>
    <t>霍林郭勒市人民医院</t>
  </si>
  <si>
    <t>眼耳鼻咽喉科专业</t>
  </si>
  <si>
    <t>许莅伟</t>
  </si>
  <si>
    <t>规培</t>
  </si>
  <si>
    <t>王青连</t>
  </si>
  <si>
    <t>张慧颖</t>
  </si>
  <si>
    <t>内科专业、妇产科专业、全科医学专业</t>
  </si>
  <si>
    <t>查干阿日斯楞</t>
  </si>
  <si>
    <t>阿鲁科尔沁旗蒙医医院</t>
  </si>
  <si>
    <t>敖毕德斯</t>
  </si>
  <si>
    <t>文全</t>
  </si>
  <si>
    <t>赤峰市宁城县中心医院</t>
  </si>
  <si>
    <t>于云霞</t>
  </si>
  <si>
    <t>武向东</t>
  </si>
  <si>
    <t>包艳红</t>
  </si>
  <si>
    <t>莲花</t>
  </si>
  <si>
    <t>陶格图</t>
  </si>
  <si>
    <t>美灵</t>
  </si>
  <si>
    <t>乌力吉巴雅尔</t>
  </si>
  <si>
    <t>蒋小荣</t>
  </si>
  <si>
    <t>王富</t>
  </si>
  <si>
    <t>呼木吉力图</t>
  </si>
  <si>
    <t>包玲玲</t>
  </si>
  <si>
    <t>秀兰</t>
  </si>
  <si>
    <t>赵日格图</t>
  </si>
  <si>
    <t>张利萍</t>
  </si>
  <si>
    <t>北京大学第三医院</t>
  </si>
  <si>
    <t>李向东</t>
  </si>
  <si>
    <t>林西县医院</t>
  </si>
  <si>
    <t>锡林郭勒盟中医医院</t>
  </si>
  <si>
    <t>惠婉璐</t>
  </si>
  <si>
    <t>郁圣陶</t>
  </si>
  <si>
    <t>少龙</t>
  </si>
  <si>
    <t>医疗机构许可证变更</t>
  </si>
  <si>
    <t>机构名称</t>
  </si>
  <si>
    <t>文号</t>
  </si>
  <si>
    <t>业务事项</t>
  </si>
  <si>
    <t>锡卫计字（2019）第002号</t>
  </si>
  <si>
    <t>1.增设诊疗科目：蒙医学/健康体检科
2.增设床位、牙椅：增加40张/4张</t>
  </si>
  <si>
    <t>锡卫计字（2019）第004号</t>
  </si>
  <si>
    <t>增设诊疗科目：康复医学科/病理科/骨科/感染性疾病科（传染科）</t>
  </si>
  <si>
    <t>锡卫计字（2019）第007号</t>
  </si>
  <si>
    <t>增设诊疗科目：医学检验科</t>
  </si>
  <si>
    <t>锡卫计字（2019）第008号</t>
  </si>
  <si>
    <t>增设诊疗科目：眼科/耳鼻咽喉科/口腔科/健康体检科</t>
  </si>
  <si>
    <t>锡卫健字（2019）第013号</t>
  </si>
  <si>
    <t>增设诊疗科目：皮肤科</t>
  </si>
  <si>
    <t>2019.5.5</t>
  </si>
  <si>
    <t>锡卫健字（2019）第014号</t>
  </si>
  <si>
    <t>变更：医院地址变更</t>
  </si>
  <si>
    <t>锡卫健字（2019）第016号</t>
  </si>
  <si>
    <t>变更：床位变更至100张</t>
  </si>
  <si>
    <t>锡卫健字（2019）第017号</t>
  </si>
  <si>
    <t>变更：法定代表人、主要负责人</t>
  </si>
  <si>
    <t>锡卫健字（2019）第023号</t>
  </si>
  <si>
    <t>变更：地址/增设诊疗科目：麻醉科；普通外科专业</t>
  </si>
  <si>
    <t>锡卫健字（2019）第026号</t>
  </si>
  <si>
    <t>变更（增设健康体检科）</t>
  </si>
  <si>
    <t>锡卫健字（2019）第027号</t>
  </si>
  <si>
    <t>变更：（增设儿科/皮肤科）</t>
  </si>
  <si>
    <t>锡卫健字（2019）第028号</t>
  </si>
  <si>
    <t>变更：（增设健康体检科）</t>
  </si>
  <si>
    <t>2019.6.26</t>
  </si>
  <si>
    <t>锡卫健字（2019）第031号</t>
  </si>
  <si>
    <t>变更：法定代表人、主要负责人；增设诊疗科目（中医科/麻醉科）；机构名称</t>
  </si>
  <si>
    <t>锡卫健字（2019）第037号</t>
  </si>
  <si>
    <t>变更：（机构地址、法人、诊疗科目增设麻醉科、中医科）</t>
  </si>
  <si>
    <t>锡卫健字（2019）第038号</t>
  </si>
  <si>
    <t>变更：变更医疗机构名称</t>
  </si>
  <si>
    <t>2019.8.5</t>
  </si>
  <si>
    <t>锡卫健字（2019）第042号</t>
  </si>
  <si>
    <t>变更：增加床位</t>
  </si>
  <si>
    <t>锡卫健字（2019）第047号</t>
  </si>
  <si>
    <t>变更名称、法定代表人、负责人</t>
  </si>
  <si>
    <t>锡卫健字（2019）第048号</t>
  </si>
  <si>
    <t>变更地址</t>
  </si>
  <si>
    <t>锡卫健字（2019）第051号</t>
  </si>
  <si>
    <t>变更（法定代表人、主要负责人）</t>
  </si>
  <si>
    <t>锡卫健字（2019）第054号</t>
  </si>
  <si>
    <t>变更（增加超声诊断）</t>
  </si>
  <si>
    <t>锡卫健字（2019）第056号</t>
  </si>
  <si>
    <t>变更（地址、床位）</t>
  </si>
  <si>
    <t>锡林郭勒康桥医院</t>
  </si>
  <si>
    <t>锡卫健字（2019）第059号</t>
  </si>
  <si>
    <t>变更（医疗机构名称）</t>
  </si>
  <si>
    <t>锡林郭勒盟妇幼保健院</t>
  </si>
  <si>
    <t>锡卫计字（2019）第063号</t>
  </si>
  <si>
    <t>变更增加体检科、眼科、外科</t>
  </si>
  <si>
    <t>锡卫计字（2019）第062号</t>
  </si>
  <si>
    <t>变更（增设精神科科）</t>
  </si>
  <si>
    <t>锡卫计字（2019）第064号</t>
  </si>
  <si>
    <t>变更（增设技工室）</t>
  </si>
  <si>
    <t>锡卫计字（2019）第073号</t>
  </si>
  <si>
    <t>医疗机构许可证注销</t>
  </si>
  <si>
    <t>锡林郭勒盟地方病防治中心专科疾病防治所</t>
  </si>
  <si>
    <t>锡卫健字（2019）第066号</t>
  </si>
  <si>
    <t>重复性医疗机构</t>
  </si>
  <si>
    <t>锡卫健字（2019）第068号</t>
  </si>
  <si>
    <t>依申请注销</t>
  </si>
  <si>
    <t>医疗机构许可证校验</t>
  </si>
  <si>
    <t>2018.1.8</t>
  </si>
  <si>
    <t>锡卫计（2019）第001号</t>
  </si>
  <si>
    <t>锡卫计（2019）第003号</t>
  </si>
  <si>
    <t>锡卫计（2019）第005号</t>
  </si>
  <si>
    <t>锡卫计（2019）第006号</t>
  </si>
  <si>
    <t>锡卫计（2019）第009号</t>
  </si>
  <si>
    <t>锡卫计（2019）第010号</t>
  </si>
  <si>
    <t>锡卫计（2019）第011号</t>
  </si>
  <si>
    <t>锡卫计（2019）第012号</t>
  </si>
  <si>
    <t>锡卫健（2019）第015号</t>
  </si>
  <si>
    <t>锡卫健（2019）第018号</t>
  </si>
  <si>
    <t>锡卫健（2019）第019号</t>
  </si>
  <si>
    <t>阿巴嘎旗妇幼保健计划生育服务中心</t>
  </si>
  <si>
    <t>锡卫健（2019）第020号</t>
  </si>
  <si>
    <t>锡卫健（2019）第021号</t>
  </si>
  <si>
    <t>锡卫健（2019）第022号</t>
  </si>
  <si>
    <t>锡卫健字（2019）第024号</t>
  </si>
  <si>
    <t>锡卫健字（2019）第025号</t>
  </si>
  <si>
    <t>锡卫健字（2019）第029号</t>
  </si>
  <si>
    <t>锡卫健字（2019）第030号</t>
  </si>
  <si>
    <t>2019.5.24</t>
  </si>
  <si>
    <t>锡卫健字（2019）第032号</t>
  </si>
  <si>
    <t>2019.5.27</t>
  </si>
  <si>
    <t>锡卫健字（2019）第033号</t>
  </si>
  <si>
    <t>东乌珠穆沁旗幼保健计划生育服务中心</t>
  </si>
  <si>
    <t>锡卫健字（2019）第034号</t>
  </si>
  <si>
    <t>锡卫健字（2019）第035号</t>
  </si>
  <si>
    <t>锡卫健字（2019）第036号</t>
  </si>
  <si>
    <t>锡卫健字（2019）第039号</t>
  </si>
  <si>
    <t>2019.6.21</t>
  </si>
  <si>
    <t>锡卫健字（2019）第040号</t>
  </si>
  <si>
    <t>锡卫健字（2019）第041号</t>
  </si>
  <si>
    <t>锡卫健字（2019）第043号</t>
  </si>
  <si>
    <t>2019.7.31</t>
  </si>
  <si>
    <t>苏尼特右旗蒙医医院</t>
  </si>
  <si>
    <t>锡卫健字（2019）第044号</t>
  </si>
  <si>
    <t>锡卫健字（2019）第045号</t>
  </si>
  <si>
    <t>2019.8.15</t>
  </si>
  <si>
    <t>锡卫健字（2019）第046号</t>
  </si>
  <si>
    <t>锡卫健字（2019）第049号</t>
  </si>
  <si>
    <t>正蓝旗妇幼保健计划生育服务中心</t>
  </si>
  <si>
    <t>锡卫健字（2019）第050号</t>
  </si>
  <si>
    <t>锡卫健字（2019）第052号</t>
  </si>
  <si>
    <t>锡卫健字（2019）第053号</t>
  </si>
  <si>
    <t>锡卫健字（2019）第055号</t>
  </si>
  <si>
    <t>锡卫健字（2019）第057号</t>
  </si>
  <si>
    <t>2019.10.14</t>
  </si>
  <si>
    <t>锡卫健字（2019）第058号</t>
  </si>
  <si>
    <t>锡卫健字（2019）第060号</t>
  </si>
  <si>
    <t>锡卫健字（2019）第061号</t>
  </si>
  <si>
    <t>锡卫健字（2019）第065号</t>
  </si>
  <si>
    <t>锡卫健字（2019）第067号</t>
  </si>
  <si>
    <t>锡卫健字（2019）第071号</t>
  </si>
  <si>
    <t>正镶白旗医医院</t>
  </si>
  <si>
    <t>锡卫健字（2019）第072号</t>
  </si>
  <si>
    <t>2019.12.11</t>
  </si>
  <si>
    <t>锡卫健字（2019）第069号</t>
  </si>
  <si>
    <t>锡卫健字（2019）第070号</t>
  </si>
  <si>
    <t>西乌珠穆沁旗旗医院</t>
  </si>
  <si>
    <t>2019年医疗广告审查证明</t>
  </si>
  <si>
    <t>广告项目</t>
  </si>
  <si>
    <t>证明文号</t>
  </si>
  <si>
    <t>户外、影视</t>
  </si>
  <si>
    <t>（锡）医广【2019】第03-05-01</t>
  </si>
  <si>
    <t>户外、印刷品、网络</t>
  </si>
  <si>
    <t>（锡）医广【2019】第03-28-02</t>
  </si>
  <si>
    <t>户外、印刷品、网络、其他医院LED显示屏</t>
  </si>
  <si>
    <t>（锡）医广【2019】第05-29-03</t>
  </si>
  <si>
    <t>户外、刊期、印刷品、网络、其他医院LED显示屏</t>
  </si>
  <si>
    <t>（锡）医广【2019】第06-17-04</t>
  </si>
  <si>
    <t>2019.7.2</t>
  </si>
  <si>
    <t>影视</t>
  </si>
  <si>
    <t xml:space="preserve">（锡）医广【2019】第07-02-05 </t>
  </si>
  <si>
    <t>户外、报纸</t>
  </si>
  <si>
    <t>（锡）医广【2019】第07-16-06</t>
  </si>
  <si>
    <t>2019.8.13</t>
  </si>
  <si>
    <t>（锡）医广【2019】第07-16-07</t>
  </si>
  <si>
    <t>2019.10.04</t>
  </si>
  <si>
    <t xml:space="preserve"> （锡）医广【2019】第11-04-08</t>
  </si>
  <si>
    <t>户外</t>
  </si>
  <si>
    <t xml:space="preserve">（锡）医广 【2019】第11-05-09 </t>
  </si>
  <si>
    <t xml:space="preserve">（锡）医广 【2019】第12-25-10  </t>
  </si>
  <si>
    <t>卫生许可证新办</t>
  </si>
  <si>
    <t>名称</t>
  </si>
  <si>
    <t>许可项目</t>
  </si>
  <si>
    <t xml:space="preserve">锡林浩特市华锡商务大酒店有限公司 </t>
  </si>
  <si>
    <t>锡卫健公字（2019）第014号</t>
  </si>
  <si>
    <t>宾馆</t>
  </si>
  <si>
    <t>违约（已撤销）</t>
  </si>
  <si>
    <t>锡林浩特市金门商务会馆</t>
  </si>
  <si>
    <t>锡卫健公字（2019）第015号</t>
  </si>
  <si>
    <t>已验收</t>
  </si>
  <si>
    <t>锡卫健公字（2019）第016号</t>
  </si>
  <si>
    <t>公共浴室</t>
  </si>
  <si>
    <t>2019.8.19</t>
  </si>
  <si>
    <t>锡林浩特市博克立游泳健身会所</t>
  </si>
  <si>
    <t>锡卫健公字（2019）第017号</t>
  </si>
  <si>
    <t>游泳馆</t>
  </si>
  <si>
    <t>锡林浩特市玖苑国际公馆</t>
  </si>
  <si>
    <t>锡卫健公字（2019）第018号</t>
  </si>
  <si>
    <t>2019.8.23</t>
  </si>
  <si>
    <t>锡林浩特市康德游泳馆</t>
  </si>
  <si>
    <t>锡卫健公字（2019）第019号</t>
  </si>
  <si>
    <t>锡林浩特市德克隆贝子庙超市</t>
  </si>
  <si>
    <t>锡卫健公字（2019）第020号</t>
  </si>
  <si>
    <t>商场</t>
  </si>
  <si>
    <t>内蒙古德克隆商贸有限公司</t>
  </si>
  <si>
    <t>锡卫健公字（2019）第021号</t>
  </si>
  <si>
    <t>锡林浩特市德克隆广达超市</t>
  </si>
  <si>
    <t>锡卫健公字（2019）第022号</t>
  </si>
  <si>
    <t>锡林郭勒盟德克隆商场服务有限公司</t>
  </si>
  <si>
    <t>锡卫健公字（2019）第023号</t>
  </si>
  <si>
    <t>锡林浩特市澜悦洗浴中心</t>
  </si>
  <si>
    <t>锡卫健公字（2019）第024号</t>
  </si>
  <si>
    <t>游泳馆、公共浴室</t>
  </si>
  <si>
    <t>现场验收不合格，需要整改，业务停止办结。</t>
  </si>
  <si>
    <t>卫生许可证变更</t>
  </si>
  <si>
    <t>变更项目</t>
  </si>
  <si>
    <t>锡林郭勒盟接待中心</t>
  </si>
  <si>
    <t>锡卫健公字2019第007号</t>
  </si>
  <si>
    <t>住宿</t>
  </si>
  <si>
    <t>法定代表人（负责人）</t>
  </si>
  <si>
    <t>锡卫健公字2019第008号</t>
  </si>
  <si>
    <t>浴室</t>
  </si>
  <si>
    <t>锡林郭勒盟白马饭店有限责任公司</t>
  </si>
  <si>
    <t>锡卫健公字2019第011号</t>
  </si>
  <si>
    <t>锡林浩特市华西洗浴休闲会馆</t>
  </si>
  <si>
    <t>锡卫健公字2019第012号</t>
  </si>
  <si>
    <t>洗浴中心</t>
  </si>
  <si>
    <t>法定代表人（负责人）、名称</t>
  </si>
  <si>
    <t>锡林郭勒盟呼日德体育发展有限公司</t>
  </si>
  <si>
    <t>锡卫计公字2015第046号</t>
  </si>
  <si>
    <t>游泳</t>
  </si>
  <si>
    <t>锡林郭勒元和大酒店有限责任公司</t>
  </si>
  <si>
    <t>锡卫计公字2019第002号</t>
  </si>
  <si>
    <t>地址名称</t>
  </si>
  <si>
    <t>锡卫计公字2019第001号</t>
  </si>
  <si>
    <t>锡林浩特市教园宾馆</t>
  </si>
  <si>
    <t>锡卫健公字2019第049号</t>
  </si>
  <si>
    <t>锡林浩特市华锡商务大酒店有限公司</t>
  </si>
  <si>
    <t>锡卫健公字2019第006号</t>
  </si>
  <si>
    <t>地址名称、法定代表人（负责人）、单位名称</t>
  </si>
  <si>
    <t>卫生许可证延续</t>
  </si>
  <si>
    <t>洗浴</t>
  </si>
  <si>
    <t>锡林浩特市蒙锡雅文化发展有限责任公司</t>
  </si>
  <si>
    <t>锡卫计公字2019第003号</t>
  </si>
  <si>
    <t>锡林郭勒盟鑫泰源商贸有限公司</t>
  </si>
  <si>
    <t>锡卫计公字2019第004号</t>
  </si>
  <si>
    <t>呼和浩特屈臣氏个人用品商店有限公司锡林浩特市一分店</t>
  </si>
  <si>
    <t>锡卫健公字2019第005号</t>
  </si>
  <si>
    <t>商场（店）</t>
  </si>
  <si>
    <t>锡林浩特市华锡大酒店</t>
  </si>
  <si>
    <t>2019.5.10</t>
  </si>
  <si>
    <t>锡林浩特市千秋假日酒店有限公司</t>
  </si>
  <si>
    <t>锡卫健公字2019第010号</t>
  </si>
  <si>
    <t>内蒙古玖苑国际饭店有限公司</t>
  </si>
  <si>
    <t>锡卫健公字2019第009号</t>
  </si>
  <si>
    <t>锡林浩特市黄津海岸洗浴休闲会馆</t>
  </si>
  <si>
    <t>锡林浩特大酒店有限公司</t>
  </si>
  <si>
    <t>锡卫健公字2019第013号</t>
  </si>
  <si>
    <t>2019.8.8</t>
  </si>
  <si>
    <t>锡卫健公字（2015）第046号</t>
  </si>
  <si>
    <t>2019.10.9</t>
  </si>
  <si>
    <t>锡林浩特市东常洗浴中心</t>
  </si>
  <si>
    <t>锡卫健公字（2015）第020号</t>
  </si>
  <si>
    <t>锡卫健公字2015第046号</t>
  </si>
  <si>
    <t>放射诊疗许可证新办</t>
  </si>
  <si>
    <t>诊疗项目</t>
  </si>
  <si>
    <t>X射线影像诊断</t>
  </si>
  <si>
    <t>锡卫放证字（2019）第001号</t>
  </si>
  <si>
    <t>锡卫放证字（2019）第002号</t>
  </si>
  <si>
    <t>二连浩特市东城社区卫生服务中心</t>
  </si>
  <si>
    <t>锡卫放证字（2019）第003号</t>
  </si>
  <si>
    <t>锡卫放证字（2019）第004号</t>
  </si>
  <si>
    <t>多伦县皓齿口腔诊所</t>
  </si>
  <si>
    <t>锡卫放证字（2019）第005号</t>
  </si>
  <si>
    <t>2019.10.29</t>
  </si>
  <si>
    <t>仁爱医院（太仆寺旗仁爱医院有限公司）</t>
  </si>
  <si>
    <t>锡卫放证字（2019）第006号</t>
  </si>
  <si>
    <t>放射诊疗许可证变更</t>
  </si>
  <si>
    <t>锡林浩特市仁真心脑血管病医院有限公司</t>
  </si>
  <si>
    <t>新建放射诊疗项目</t>
  </si>
  <si>
    <t>锡卫放证字（2016）016号</t>
  </si>
  <si>
    <t>锡林浩特市赛圣任铁旦口腔门诊部</t>
  </si>
  <si>
    <t>变更机构名称</t>
  </si>
  <si>
    <t>锡卫放证字（2018）002号</t>
  </si>
  <si>
    <t>锡林浩特市泓星牙科门诊部</t>
  </si>
  <si>
    <t>锡林浩特市泓星牙科诊所</t>
  </si>
  <si>
    <t>锡卫放证字（2016）010号</t>
  </si>
  <si>
    <t>变更设备</t>
  </si>
  <si>
    <t>锡卫放证字（2016）014号</t>
  </si>
  <si>
    <t>增设设备</t>
  </si>
  <si>
    <t>锡卫放证字（2014）001号</t>
  </si>
  <si>
    <t>变更名称、法人</t>
  </si>
  <si>
    <t>锡卫放证字（2016）011号</t>
  </si>
  <si>
    <t>锡林浩特市康寿口腔诊所</t>
  </si>
  <si>
    <t>锡卫放证字（2016）008号</t>
  </si>
  <si>
    <t>锡林浩特市锡林口腔门诊部</t>
  </si>
  <si>
    <t>变更机构名称、法定代表人</t>
  </si>
  <si>
    <t>锡卫放证字（2015）005号</t>
  </si>
  <si>
    <t>美丽皓齿口腔门诊部</t>
  </si>
  <si>
    <t>变更机构名称（另乌日娜同意纠正设备信息）</t>
  </si>
  <si>
    <t>锡卫放证字（2017）011号</t>
  </si>
  <si>
    <t>放射诊疗许可证校验</t>
  </si>
  <si>
    <t>医疗机构</t>
  </si>
  <si>
    <t>锡卫放证字（2016）005号</t>
  </si>
  <si>
    <t>锡卫放证字（2017）001号</t>
  </si>
  <si>
    <t>锡卫放证字（2012）004号</t>
  </si>
  <si>
    <t>放射诊疗许可证续展</t>
  </si>
  <si>
    <t>锡林浩特市楚古兰街道办事处卫生服务中心</t>
  </si>
  <si>
    <t>锡卫放证字（2015）第011号</t>
  </si>
  <si>
    <t>X射线影像诊断（牙科X射线影像诊断0</t>
  </si>
  <si>
    <t>锡卫放证字（2015）第005号</t>
  </si>
  <si>
    <t>X射线影像诊断（DR影像诊断）</t>
  </si>
  <si>
    <t>锡卫放证字（2015）第003号</t>
  </si>
  <si>
    <t>X射线影像诊断（DR影像诊断、普通X射线机影像诊断）</t>
  </si>
  <si>
    <t>锡卫放证字（2015）第002号</t>
  </si>
  <si>
    <t>锡林浩特市陈香汝口腔诊所</t>
  </si>
  <si>
    <t>X射线影像诊断（牙科X射线影像诊断）</t>
  </si>
  <si>
    <t>锡卫放证字（2015）第008号</t>
  </si>
  <si>
    <t>介入放射学；X射线影像诊断</t>
  </si>
  <si>
    <t>锡卫放证字（2015）第009号</t>
  </si>
  <si>
    <t>医师执业证书多机构备案</t>
  </si>
  <si>
    <t>第一执业机构</t>
  </si>
  <si>
    <t>多机构</t>
  </si>
  <si>
    <t>有效期限</t>
  </si>
  <si>
    <t>爱民</t>
  </si>
  <si>
    <t>2019.1.31-2020.1.31</t>
  </si>
  <si>
    <t>张桂森</t>
  </si>
  <si>
    <t>内蒙古朝聚眼科医院</t>
  </si>
  <si>
    <t>2019.3.6-2020.3.5</t>
  </si>
  <si>
    <t>吴澍涛</t>
  </si>
  <si>
    <t>喀喇沁旗朝聚眼科视光门诊</t>
  </si>
  <si>
    <t>2019.3.8-2020.3.7</t>
  </si>
  <si>
    <t>郭清</t>
  </si>
  <si>
    <t>2019.5.24-2022.5.31</t>
  </si>
  <si>
    <t>杨亚军</t>
  </si>
  <si>
    <t>包头朝聚眼科医院</t>
  </si>
  <si>
    <t>2019.6.25-20246.24</t>
  </si>
  <si>
    <t>江世平</t>
  </si>
  <si>
    <t>2019.8.31-2024.8.1</t>
  </si>
  <si>
    <t>师桂香</t>
  </si>
  <si>
    <t>锡林口腔门诊部</t>
  </si>
  <si>
    <t>2019.11.06-2029.09.01</t>
  </si>
  <si>
    <t>薛进</t>
  </si>
  <si>
    <t>2019.09.28-2029.09.27</t>
  </si>
  <si>
    <t>杜立华</t>
  </si>
  <si>
    <t>陆伟杰</t>
  </si>
  <si>
    <t>孟庆瑞</t>
  </si>
  <si>
    <t>2019.12.20-2023.12.31</t>
  </si>
  <si>
    <t>2019.12.31</t>
  </si>
  <si>
    <t>于建军</t>
  </si>
  <si>
    <t>东乌旗额仁高毕苏木卫生院</t>
  </si>
  <si>
    <t>2019.12.31-2020.6.30</t>
  </si>
  <si>
    <t>麻醉药品、第一类精神药品购用印鉴卡</t>
  </si>
  <si>
    <t>受理时间</t>
  </si>
  <si>
    <t>印鉴卡编号</t>
  </si>
  <si>
    <t>审批时间</t>
  </si>
  <si>
    <t>有效期届满换发</t>
  </si>
  <si>
    <t>变更医疗机构地址</t>
  </si>
  <si>
    <t>变更药学部门负责人</t>
  </si>
  <si>
    <t>消毒产品生产企业卫生许可证</t>
  </si>
  <si>
    <t>办理时间</t>
  </si>
  <si>
    <t>企业名称</t>
  </si>
  <si>
    <t>生产方式</t>
  </si>
  <si>
    <t>生产项目</t>
  </si>
  <si>
    <t>生产类别</t>
  </si>
  <si>
    <t>许可文号</t>
  </si>
  <si>
    <t>许可类别</t>
  </si>
  <si>
    <t>内蒙古宝力德生物科技有限公司</t>
  </si>
  <si>
    <t>生产</t>
  </si>
  <si>
    <t>卫生用品</t>
  </si>
  <si>
    <t>抗（抑）菌制剂（液体）</t>
  </si>
  <si>
    <t>2019.05.09-2023.05.08</t>
  </si>
  <si>
    <r>
      <rPr>
        <sz val="11"/>
        <color indexed="8"/>
        <rFont val="宋体"/>
        <charset val="134"/>
      </rPr>
      <t>（锡）卫</t>
    </r>
    <r>
      <rPr>
        <sz val="11"/>
        <color indexed="10"/>
        <rFont val="宋体"/>
        <charset val="134"/>
      </rPr>
      <t>健</t>
    </r>
    <r>
      <rPr>
        <sz val="11"/>
        <color indexed="8"/>
        <rFont val="宋体"/>
        <charset val="134"/>
      </rPr>
      <t>消证字（2014）第0001号</t>
    </r>
  </si>
  <si>
    <t>延续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</si>
</sst>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\ H:mm"/>
  </numFmts>
  <fonts count="35">
    <font>
      <sz val="11"/>
      <color indexed="8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0.5"/>
      <color indexed="8"/>
      <name val="宋体"/>
      <charset val="134"/>
    </font>
    <font>
      <sz val="11"/>
      <color indexed="8"/>
      <name val="黑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仿宋"/>
      <charset val="134"/>
    </font>
    <font>
      <sz val="16"/>
      <color indexed="8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仿宋"/>
      <charset val="134"/>
    </font>
    <font>
      <sz val="10"/>
      <color indexed="63"/>
      <name val="仿宋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8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2" borderId="13" applyNumberFormat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Font="1" applyBorder="1">
      <alignment vertical="center"/>
    </xf>
    <xf numFmtId="49" fontId="0" fillId="0" borderId="4" xfId="0" applyNumberFormat="1" applyBorder="1">
      <alignment vertical="center"/>
    </xf>
    <xf numFmtId="0" fontId="19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vertical="center" wrapText="1"/>
    </xf>
    <xf numFmtId="0" fontId="26" fillId="0" borderId="4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0" fontId="22" fillId="2" borderId="0" xfId="0" applyFont="1" applyFill="1">
      <alignment vertical="center"/>
    </xf>
    <xf numFmtId="0" fontId="27" fillId="0" borderId="0" xfId="0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 applyProtection="1">
      <alignment horizontal="center" vertical="center" wrapText="1"/>
      <protection locked="0"/>
    </xf>
    <xf numFmtId="49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4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0" fillId="0" borderId="0" xfId="0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0" fontId="32" fillId="0" borderId="4" xfId="0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49" fontId="30" fillId="0" borderId="4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0" fillId="0" borderId="4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" Type="http://schemas.openxmlformats.org/officeDocument/2006/relationships/worksheet" Target="worksheets/sheet2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theme" Target="theme/theme1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1"/>
  <sheetViews>
    <sheetView zoomScale="145" zoomScaleNormal="145" workbookViewId="0">
      <pane ySplit="2" topLeftCell="A202" activePane="bottomLeft" state="frozen"/>
      <selection/>
      <selection pane="bottomLeft" activeCell="H198" sqref="H198"/>
    </sheetView>
  </sheetViews>
  <sheetFormatPr defaultColWidth="9" defaultRowHeight="13.5" outlineLevelCol="5"/>
  <cols>
    <col min="1" max="1" width="4.73333333333333" style="25" customWidth="1"/>
    <col min="2" max="2" width="9.73333333333333" style="25" customWidth="1"/>
    <col min="3" max="3" width="11.6416666666667" style="25" customWidth="1"/>
    <col min="4" max="4" width="10.9416666666667" style="25" customWidth="1"/>
    <col min="5" max="5" width="32.5833333333333" style="25" customWidth="1"/>
    <col min="6" max="6" width="14.5666666666667" style="55" customWidth="1"/>
    <col min="7" max="7" width="9" style="25"/>
  </cols>
  <sheetData>
    <row r="1" ht="27" spans="1:6">
      <c r="A1" s="113" t="s">
        <v>0</v>
      </c>
      <c r="B1" s="114"/>
      <c r="C1" s="114"/>
      <c r="D1" s="114"/>
      <c r="E1" s="114"/>
      <c r="F1" s="114"/>
    </row>
    <row r="2" spans="1:6">
      <c r="A2" s="105" t="s">
        <v>1</v>
      </c>
      <c r="B2" s="105" t="s">
        <v>2</v>
      </c>
      <c r="C2" s="105" t="s">
        <v>3</v>
      </c>
      <c r="D2" s="105" t="s">
        <v>4</v>
      </c>
      <c r="E2" s="105" t="s">
        <v>5</v>
      </c>
      <c r="F2" s="106" t="s">
        <v>6</v>
      </c>
    </row>
    <row r="3" spans="1:6">
      <c r="A3" s="83">
        <f t="shared" ref="A3:A12" si="0">ROW()-2</f>
        <v>1</v>
      </c>
      <c r="B3" s="83" t="s">
        <v>7</v>
      </c>
      <c r="C3" s="83" t="s">
        <v>8</v>
      </c>
      <c r="D3" s="83" t="s">
        <v>9</v>
      </c>
      <c r="E3" s="83" t="s">
        <v>10</v>
      </c>
      <c r="F3" s="115" t="s">
        <v>11</v>
      </c>
    </row>
    <row r="4" spans="1:6">
      <c r="A4" s="83">
        <f>ROW()-2</f>
        <v>2</v>
      </c>
      <c r="B4" s="83" t="s">
        <v>7</v>
      </c>
      <c r="C4" s="83" t="s">
        <v>8</v>
      </c>
      <c r="D4" s="83" t="s">
        <v>12</v>
      </c>
      <c r="E4" s="83" t="s">
        <v>10</v>
      </c>
      <c r="F4" s="115" t="s">
        <v>13</v>
      </c>
    </row>
    <row r="5" spans="1:6">
      <c r="A5" s="83">
        <f>ROW()-2</f>
        <v>3</v>
      </c>
      <c r="B5" s="83" t="s">
        <v>7</v>
      </c>
      <c r="C5" s="83" t="s">
        <v>8</v>
      </c>
      <c r="D5" s="83" t="s">
        <v>14</v>
      </c>
      <c r="E5" s="83" t="s">
        <v>10</v>
      </c>
      <c r="F5" s="115" t="s">
        <v>15</v>
      </c>
    </row>
    <row r="6" spans="1:6">
      <c r="A6" s="83">
        <f>ROW()-2</f>
        <v>4</v>
      </c>
      <c r="B6" s="83" t="s">
        <v>7</v>
      </c>
      <c r="C6" s="83" t="s">
        <v>8</v>
      </c>
      <c r="D6" s="83" t="s">
        <v>16</v>
      </c>
      <c r="E6" s="83" t="s">
        <v>10</v>
      </c>
      <c r="F6" s="115" t="s">
        <v>17</v>
      </c>
    </row>
    <row r="7" spans="1:6">
      <c r="A7" s="83">
        <f>ROW()-2</f>
        <v>5</v>
      </c>
      <c r="B7" s="83" t="s">
        <v>7</v>
      </c>
      <c r="C7" s="83" t="s">
        <v>8</v>
      </c>
      <c r="D7" s="83" t="s">
        <v>18</v>
      </c>
      <c r="E7" s="83" t="s">
        <v>10</v>
      </c>
      <c r="F7" s="115" t="s">
        <v>19</v>
      </c>
    </row>
    <row r="8" spans="1:6">
      <c r="A8" s="83">
        <f>ROW()-2</f>
        <v>6</v>
      </c>
      <c r="B8" s="83" t="s">
        <v>7</v>
      </c>
      <c r="C8" s="83" t="s">
        <v>8</v>
      </c>
      <c r="D8" s="83" t="s">
        <v>20</v>
      </c>
      <c r="E8" s="83" t="s">
        <v>10</v>
      </c>
      <c r="F8" s="115" t="s">
        <v>21</v>
      </c>
    </row>
    <row r="9" spans="1:6">
      <c r="A9" s="83">
        <f>ROW()-2</f>
        <v>7</v>
      </c>
      <c r="B9" s="83" t="s">
        <v>22</v>
      </c>
      <c r="C9" s="83" t="s">
        <v>23</v>
      </c>
      <c r="D9" s="83" t="s">
        <v>24</v>
      </c>
      <c r="E9" s="83" t="s">
        <v>25</v>
      </c>
      <c r="F9" s="115" t="s">
        <v>26</v>
      </c>
    </row>
    <row r="10" ht="24" spans="1:6">
      <c r="A10" s="83">
        <f>ROW()-2</f>
        <v>8</v>
      </c>
      <c r="B10" s="83" t="s">
        <v>27</v>
      </c>
      <c r="C10" s="83" t="s">
        <v>28</v>
      </c>
      <c r="D10" s="83" t="s">
        <v>29</v>
      </c>
      <c r="E10" s="83" t="s">
        <v>30</v>
      </c>
      <c r="F10" s="115" t="s">
        <v>31</v>
      </c>
    </row>
    <row r="11" spans="1:6">
      <c r="A11" s="83">
        <f>ROW()-2</f>
        <v>9</v>
      </c>
      <c r="B11" s="83" t="s">
        <v>27</v>
      </c>
      <c r="C11" s="83" t="s">
        <v>28</v>
      </c>
      <c r="D11" s="83" t="s">
        <v>32</v>
      </c>
      <c r="E11" s="83" t="s">
        <v>33</v>
      </c>
      <c r="F11" s="115" t="s">
        <v>34</v>
      </c>
    </row>
    <row r="12" spans="1:6">
      <c r="A12" s="83">
        <f>ROW()-2</f>
        <v>10</v>
      </c>
      <c r="B12" s="83" t="s">
        <v>27</v>
      </c>
      <c r="C12" s="83" t="s">
        <v>28</v>
      </c>
      <c r="D12" s="83" t="s">
        <v>35</v>
      </c>
      <c r="E12" s="83" t="s">
        <v>33</v>
      </c>
      <c r="F12" s="115" t="s">
        <v>36</v>
      </c>
    </row>
    <row r="13" spans="1:6">
      <c r="A13" s="83">
        <f t="shared" ref="A13:A22" si="1">ROW()-2</f>
        <v>11</v>
      </c>
      <c r="B13" s="83" t="s">
        <v>37</v>
      </c>
      <c r="C13" s="83" t="s">
        <v>28</v>
      </c>
      <c r="D13" s="83" t="s">
        <v>38</v>
      </c>
      <c r="E13" s="83" t="s">
        <v>39</v>
      </c>
      <c r="F13" s="115" t="s">
        <v>40</v>
      </c>
    </row>
    <row r="14" spans="1:6">
      <c r="A14" s="83">
        <f>ROW()-2</f>
        <v>12</v>
      </c>
      <c r="B14" s="83" t="s">
        <v>37</v>
      </c>
      <c r="C14" s="83" t="s">
        <v>28</v>
      </c>
      <c r="D14" s="83" t="s">
        <v>41</v>
      </c>
      <c r="E14" s="83" t="s">
        <v>42</v>
      </c>
      <c r="F14" s="115" t="s">
        <v>43</v>
      </c>
    </row>
    <row r="15" spans="1:6">
      <c r="A15" s="83">
        <f>ROW()-2</f>
        <v>13</v>
      </c>
      <c r="B15" s="83" t="s">
        <v>44</v>
      </c>
      <c r="C15" s="83" t="s">
        <v>28</v>
      </c>
      <c r="D15" s="83" t="s">
        <v>45</v>
      </c>
      <c r="E15" s="83" t="s">
        <v>46</v>
      </c>
      <c r="F15" s="115" t="s">
        <v>47</v>
      </c>
    </row>
    <row r="16" spans="1:6">
      <c r="A16" s="83">
        <f>ROW()-2</f>
        <v>14</v>
      </c>
      <c r="B16" s="83" t="s">
        <v>44</v>
      </c>
      <c r="C16" s="83" t="s">
        <v>48</v>
      </c>
      <c r="D16" s="83" t="s">
        <v>49</v>
      </c>
      <c r="E16" s="83" t="s">
        <v>50</v>
      </c>
      <c r="F16" s="115" t="s">
        <v>51</v>
      </c>
    </row>
    <row r="17" spans="1:6">
      <c r="A17" s="83">
        <f>ROW()-2</f>
        <v>15</v>
      </c>
      <c r="B17" s="83" t="s">
        <v>44</v>
      </c>
      <c r="C17" s="83" t="s">
        <v>48</v>
      </c>
      <c r="D17" s="83" t="s">
        <v>52</v>
      </c>
      <c r="E17" s="83" t="s">
        <v>53</v>
      </c>
      <c r="F17" s="115" t="s">
        <v>54</v>
      </c>
    </row>
    <row r="18" spans="1:6">
      <c r="A18" s="83">
        <f>ROW()-2</f>
        <v>16</v>
      </c>
      <c r="B18" s="83" t="s">
        <v>55</v>
      </c>
      <c r="C18" s="83" t="s">
        <v>8</v>
      </c>
      <c r="D18" s="83" t="s">
        <v>56</v>
      </c>
      <c r="E18" s="83" t="s">
        <v>10</v>
      </c>
      <c r="F18" s="115" t="s">
        <v>57</v>
      </c>
    </row>
    <row r="19" spans="1:6">
      <c r="A19" s="83">
        <f>ROW()-2</f>
        <v>17</v>
      </c>
      <c r="B19" s="83" t="s">
        <v>55</v>
      </c>
      <c r="C19" s="83" t="s">
        <v>58</v>
      </c>
      <c r="D19" s="83" t="s">
        <v>59</v>
      </c>
      <c r="E19" s="83" t="s">
        <v>60</v>
      </c>
      <c r="F19" s="115" t="s">
        <v>61</v>
      </c>
    </row>
    <row r="20" ht="24" spans="1:6">
      <c r="A20" s="83">
        <f>ROW()-2</f>
        <v>18</v>
      </c>
      <c r="B20" s="83" t="s">
        <v>55</v>
      </c>
      <c r="C20" s="83" t="s">
        <v>58</v>
      </c>
      <c r="D20" s="83" t="s">
        <v>62</v>
      </c>
      <c r="E20" s="83" t="s">
        <v>63</v>
      </c>
      <c r="F20" s="115" t="s">
        <v>64</v>
      </c>
    </row>
    <row r="21" spans="1:6">
      <c r="A21" s="83">
        <f>ROW()-2</f>
        <v>19</v>
      </c>
      <c r="B21" s="83" t="s">
        <v>55</v>
      </c>
      <c r="C21" s="83" t="s">
        <v>28</v>
      </c>
      <c r="D21" s="83" t="s">
        <v>65</v>
      </c>
      <c r="E21" s="83" t="s">
        <v>66</v>
      </c>
      <c r="F21" s="115" t="s">
        <v>67</v>
      </c>
    </row>
    <row r="22" spans="1:6">
      <c r="A22" s="83">
        <f>ROW()-2</f>
        <v>20</v>
      </c>
      <c r="B22" s="83" t="s">
        <v>55</v>
      </c>
      <c r="C22" s="83" t="s">
        <v>48</v>
      </c>
      <c r="D22" s="83" t="s">
        <v>68</v>
      </c>
      <c r="E22" s="83" t="s">
        <v>69</v>
      </c>
      <c r="F22" s="115" t="s">
        <v>70</v>
      </c>
    </row>
    <row r="23" spans="1:6">
      <c r="A23" s="83">
        <f t="shared" ref="A23:A32" si="2">ROW()-2</f>
        <v>21</v>
      </c>
      <c r="B23" s="83" t="s">
        <v>71</v>
      </c>
      <c r="C23" s="83" t="s">
        <v>23</v>
      </c>
      <c r="D23" s="83" t="s">
        <v>72</v>
      </c>
      <c r="E23" s="83" t="s">
        <v>73</v>
      </c>
      <c r="F23" s="115" t="s">
        <v>74</v>
      </c>
    </row>
    <row r="24" spans="1:6">
      <c r="A24" s="83">
        <f>ROW()-2</f>
        <v>22</v>
      </c>
      <c r="B24" s="83" t="s">
        <v>71</v>
      </c>
      <c r="C24" s="83" t="s">
        <v>28</v>
      </c>
      <c r="D24" s="83" t="s">
        <v>75</v>
      </c>
      <c r="E24" s="83" t="s">
        <v>76</v>
      </c>
      <c r="F24" s="115" t="s">
        <v>77</v>
      </c>
    </row>
    <row r="25" spans="1:6">
      <c r="A25" s="83">
        <f>ROW()-2</f>
        <v>23</v>
      </c>
      <c r="B25" s="83" t="s">
        <v>78</v>
      </c>
      <c r="C25" s="83" t="s">
        <v>28</v>
      </c>
      <c r="D25" s="83" t="s">
        <v>79</v>
      </c>
      <c r="E25" s="83" t="s">
        <v>80</v>
      </c>
      <c r="F25" s="115" t="s">
        <v>81</v>
      </c>
    </row>
    <row r="26" spans="1:6">
      <c r="A26" s="83">
        <f>ROW()-2</f>
        <v>24</v>
      </c>
      <c r="B26" s="83" t="s">
        <v>78</v>
      </c>
      <c r="C26" s="83" t="s">
        <v>48</v>
      </c>
      <c r="D26" s="83" t="s">
        <v>82</v>
      </c>
      <c r="E26" s="83" t="s">
        <v>83</v>
      </c>
      <c r="F26" s="115" t="s">
        <v>84</v>
      </c>
    </row>
    <row r="27" spans="1:6">
      <c r="A27" s="83">
        <f>ROW()-2</f>
        <v>25</v>
      </c>
      <c r="B27" s="83" t="s">
        <v>78</v>
      </c>
      <c r="C27" s="83" t="s">
        <v>8</v>
      </c>
      <c r="D27" s="83" t="s">
        <v>85</v>
      </c>
      <c r="E27" s="83" t="s">
        <v>86</v>
      </c>
      <c r="F27" s="115" t="s">
        <v>87</v>
      </c>
    </row>
    <row r="28" spans="1:6">
      <c r="A28" s="83">
        <f>ROW()-2</f>
        <v>26</v>
      </c>
      <c r="B28" s="83" t="s">
        <v>78</v>
      </c>
      <c r="C28" s="83" t="s">
        <v>8</v>
      </c>
      <c r="D28" s="83" t="s">
        <v>88</v>
      </c>
      <c r="E28" s="83" t="s">
        <v>86</v>
      </c>
      <c r="F28" s="115" t="s">
        <v>89</v>
      </c>
    </row>
    <row r="29" spans="1:6">
      <c r="A29" s="83">
        <f>ROW()-2</f>
        <v>27</v>
      </c>
      <c r="B29" s="83" t="s">
        <v>90</v>
      </c>
      <c r="C29" s="83" t="s">
        <v>28</v>
      </c>
      <c r="D29" s="83" t="s">
        <v>91</v>
      </c>
      <c r="E29" s="83" t="s">
        <v>92</v>
      </c>
      <c r="F29" s="115" t="s">
        <v>93</v>
      </c>
    </row>
    <row r="30" spans="1:6">
      <c r="A30" s="83">
        <f>ROW()-2</f>
        <v>28</v>
      </c>
      <c r="B30" s="83" t="s">
        <v>94</v>
      </c>
      <c r="C30" s="83" t="s">
        <v>28</v>
      </c>
      <c r="D30" s="83" t="s">
        <v>95</v>
      </c>
      <c r="E30" s="83" t="s">
        <v>96</v>
      </c>
      <c r="F30" s="115" t="s">
        <v>97</v>
      </c>
    </row>
    <row r="31" spans="1:6">
      <c r="A31" s="83">
        <f>ROW()-2</f>
        <v>29</v>
      </c>
      <c r="B31" s="83" t="s">
        <v>94</v>
      </c>
      <c r="C31" s="83" t="s">
        <v>28</v>
      </c>
      <c r="D31" s="83" t="s">
        <v>98</v>
      </c>
      <c r="E31" s="83" t="s">
        <v>99</v>
      </c>
      <c r="F31" s="115" t="s">
        <v>100</v>
      </c>
    </row>
    <row r="32" spans="1:6">
      <c r="A32" s="83">
        <f>ROW()-2</f>
        <v>30</v>
      </c>
      <c r="B32" s="83" t="s">
        <v>101</v>
      </c>
      <c r="C32" s="83" t="s">
        <v>102</v>
      </c>
      <c r="D32" s="83" t="s">
        <v>103</v>
      </c>
      <c r="E32" s="83" t="s">
        <v>104</v>
      </c>
      <c r="F32" s="115" t="s">
        <v>105</v>
      </c>
    </row>
    <row r="33" ht="24" spans="1:6">
      <c r="A33" s="83">
        <f t="shared" ref="A33:A42" si="3">ROW()-2</f>
        <v>31</v>
      </c>
      <c r="B33" s="83" t="s">
        <v>101</v>
      </c>
      <c r="C33" s="83" t="s">
        <v>28</v>
      </c>
      <c r="D33" s="83" t="s">
        <v>106</v>
      </c>
      <c r="E33" s="83" t="s">
        <v>107</v>
      </c>
      <c r="F33" s="115" t="s">
        <v>108</v>
      </c>
    </row>
    <row r="34" spans="1:6">
      <c r="A34" s="83">
        <f>ROW()-2</f>
        <v>32</v>
      </c>
      <c r="B34" s="83" t="s">
        <v>109</v>
      </c>
      <c r="C34" s="83" t="s">
        <v>8</v>
      </c>
      <c r="D34" s="83" t="s">
        <v>110</v>
      </c>
      <c r="E34" s="83" t="s">
        <v>111</v>
      </c>
      <c r="F34" s="115" t="s">
        <v>112</v>
      </c>
    </row>
    <row r="35" spans="1:6">
      <c r="A35" s="83">
        <f>ROW()-2</f>
        <v>33</v>
      </c>
      <c r="B35" s="83" t="s">
        <v>113</v>
      </c>
      <c r="C35" s="83" t="s">
        <v>28</v>
      </c>
      <c r="D35" s="83" t="s">
        <v>114</v>
      </c>
      <c r="E35" s="83" t="s">
        <v>42</v>
      </c>
      <c r="F35" s="115" t="s">
        <v>115</v>
      </c>
    </row>
    <row r="36" ht="24" spans="1:6">
      <c r="A36" s="83">
        <f>ROW()-2</f>
        <v>34</v>
      </c>
      <c r="B36" s="83" t="s">
        <v>116</v>
      </c>
      <c r="C36" s="83" t="s">
        <v>28</v>
      </c>
      <c r="D36" s="83" t="s">
        <v>117</v>
      </c>
      <c r="E36" s="83" t="s">
        <v>107</v>
      </c>
      <c r="F36" s="115" t="s">
        <v>118</v>
      </c>
    </row>
    <row r="37" spans="1:6">
      <c r="A37" s="83">
        <f>ROW()-2</f>
        <v>35</v>
      </c>
      <c r="B37" s="83" t="s">
        <v>116</v>
      </c>
      <c r="C37" s="83" t="s">
        <v>28</v>
      </c>
      <c r="D37" s="83" t="s">
        <v>119</v>
      </c>
      <c r="E37" s="83" t="s">
        <v>96</v>
      </c>
      <c r="F37" s="115" t="s">
        <v>120</v>
      </c>
    </row>
    <row r="38" spans="1:6">
      <c r="A38" s="83">
        <f>ROW()-2</f>
        <v>36</v>
      </c>
      <c r="B38" s="83" t="s">
        <v>116</v>
      </c>
      <c r="C38" s="83" t="s">
        <v>28</v>
      </c>
      <c r="D38" s="83" t="s">
        <v>121</v>
      </c>
      <c r="E38" s="83" t="s">
        <v>96</v>
      </c>
      <c r="F38" s="115" t="s">
        <v>122</v>
      </c>
    </row>
    <row r="39" spans="1:6">
      <c r="A39" s="83">
        <f>ROW()-2</f>
        <v>37</v>
      </c>
      <c r="B39" s="83" t="s">
        <v>116</v>
      </c>
      <c r="C39" s="83" t="s">
        <v>48</v>
      </c>
      <c r="D39" s="83" t="s">
        <v>123</v>
      </c>
      <c r="E39" s="83" t="s">
        <v>124</v>
      </c>
      <c r="F39" s="115" t="s">
        <v>125</v>
      </c>
    </row>
    <row r="40" spans="1:6">
      <c r="A40" s="83">
        <f>ROW()-2</f>
        <v>38</v>
      </c>
      <c r="B40" s="83" t="s">
        <v>116</v>
      </c>
      <c r="C40" s="83" t="s">
        <v>28</v>
      </c>
      <c r="D40" s="83" t="s">
        <v>126</v>
      </c>
      <c r="E40" s="83" t="s">
        <v>127</v>
      </c>
      <c r="F40" s="115" t="s">
        <v>128</v>
      </c>
    </row>
    <row r="41" spans="1:6">
      <c r="A41" s="83">
        <f>ROW()-2</f>
        <v>39</v>
      </c>
      <c r="B41" s="83" t="s">
        <v>129</v>
      </c>
      <c r="C41" s="83" t="s">
        <v>28</v>
      </c>
      <c r="D41" s="83" t="s">
        <v>130</v>
      </c>
      <c r="E41" s="83" t="s">
        <v>131</v>
      </c>
      <c r="F41" s="115" t="s">
        <v>132</v>
      </c>
    </row>
    <row r="42" spans="1:6">
      <c r="A42" s="83">
        <f>ROW()-2</f>
        <v>40</v>
      </c>
      <c r="B42" s="83" t="s">
        <v>133</v>
      </c>
      <c r="C42" s="83" t="s">
        <v>8</v>
      </c>
      <c r="D42" s="83" t="s">
        <v>134</v>
      </c>
      <c r="E42" s="83" t="s">
        <v>135</v>
      </c>
      <c r="F42" s="115" t="s">
        <v>136</v>
      </c>
    </row>
    <row r="43" spans="1:6">
      <c r="A43" s="83">
        <f t="shared" ref="A43:A52" si="4">ROW()-2</f>
        <v>41</v>
      </c>
      <c r="B43" s="83" t="s">
        <v>133</v>
      </c>
      <c r="C43" s="83" t="s">
        <v>8</v>
      </c>
      <c r="D43" s="83" t="s">
        <v>137</v>
      </c>
      <c r="E43" s="83" t="s">
        <v>138</v>
      </c>
      <c r="F43" s="115" t="s">
        <v>139</v>
      </c>
    </row>
    <row r="44" spans="1:6">
      <c r="A44" s="83">
        <f>ROW()-2</f>
        <v>42</v>
      </c>
      <c r="B44" s="83" t="s">
        <v>140</v>
      </c>
      <c r="C44" s="83" t="s">
        <v>28</v>
      </c>
      <c r="D44" s="83" t="s">
        <v>141</v>
      </c>
      <c r="E44" s="83" t="s">
        <v>142</v>
      </c>
      <c r="F44" s="115" t="s">
        <v>143</v>
      </c>
    </row>
    <row r="45" spans="1:6">
      <c r="A45" s="83">
        <f>ROW()-2</f>
        <v>43</v>
      </c>
      <c r="B45" s="83" t="s">
        <v>144</v>
      </c>
      <c r="C45" s="83" t="s">
        <v>28</v>
      </c>
      <c r="D45" s="83" t="s">
        <v>145</v>
      </c>
      <c r="E45" s="83" t="s">
        <v>146</v>
      </c>
      <c r="F45" s="115" t="s">
        <v>147</v>
      </c>
    </row>
    <row r="46" spans="1:6">
      <c r="A46" s="83">
        <f>ROW()-2</f>
        <v>44</v>
      </c>
      <c r="B46" s="83" t="s">
        <v>144</v>
      </c>
      <c r="C46" s="83" t="s">
        <v>28</v>
      </c>
      <c r="D46" s="83" t="s">
        <v>148</v>
      </c>
      <c r="E46" s="83" t="s">
        <v>146</v>
      </c>
      <c r="F46" s="115" t="s">
        <v>149</v>
      </c>
    </row>
    <row r="47" spans="1:6">
      <c r="A47" s="83">
        <f>ROW()-2</f>
        <v>45</v>
      </c>
      <c r="B47" s="83" t="s">
        <v>150</v>
      </c>
      <c r="C47" s="83" t="s">
        <v>151</v>
      </c>
      <c r="D47" s="83" t="s">
        <v>152</v>
      </c>
      <c r="E47" s="83" t="s">
        <v>153</v>
      </c>
      <c r="F47" s="115" t="s">
        <v>154</v>
      </c>
    </row>
    <row r="48" spans="1:6">
      <c r="A48" s="83">
        <f>ROW()-2</f>
        <v>46</v>
      </c>
      <c r="B48" s="83" t="s">
        <v>155</v>
      </c>
      <c r="C48" s="83" t="s">
        <v>102</v>
      </c>
      <c r="D48" s="83" t="s">
        <v>156</v>
      </c>
      <c r="E48" s="83" t="s">
        <v>157</v>
      </c>
      <c r="F48" s="115" t="s">
        <v>158</v>
      </c>
    </row>
    <row r="49" spans="1:6">
      <c r="A49" s="83">
        <f>ROW()-2</f>
        <v>47</v>
      </c>
      <c r="B49" s="83" t="s">
        <v>155</v>
      </c>
      <c r="C49" s="83" t="s">
        <v>102</v>
      </c>
      <c r="D49" s="83" t="s">
        <v>159</v>
      </c>
      <c r="E49" s="83" t="s">
        <v>160</v>
      </c>
      <c r="F49" s="115" t="s">
        <v>161</v>
      </c>
    </row>
    <row r="50" spans="1:6">
      <c r="A50" s="83">
        <f>ROW()-2</f>
        <v>48</v>
      </c>
      <c r="B50" s="83" t="s">
        <v>162</v>
      </c>
      <c r="C50" s="83" t="s">
        <v>28</v>
      </c>
      <c r="D50" s="83" t="s">
        <v>163</v>
      </c>
      <c r="E50" s="83" t="s">
        <v>46</v>
      </c>
      <c r="F50" s="115" t="s">
        <v>164</v>
      </c>
    </row>
    <row r="51" spans="1:6">
      <c r="A51" s="83">
        <f>ROW()-2</f>
        <v>49</v>
      </c>
      <c r="B51" s="83" t="s">
        <v>162</v>
      </c>
      <c r="C51" s="83" t="s">
        <v>8</v>
      </c>
      <c r="D51" s="83" t="s">
        <v>165</v>
      </c>
      <c r="E51" s="83" t="s">
        <v>10</v>
      </c>
      <c r="F51" s="115" t="s">
        <v>166</v>
      </c>
    </row>
    <row r="52" spans="1:6">
      <c r="A52" s="83">
        <f>ROW()-2</f>
        <v>50</v>
      </c>
      <c r="B52" s="79" t="s">
        <v>167</v>
      </c>
      <c r="C52" s="83" t="s">
        <v>102</v>
      </c>
      <c r="D52" s="83" t="s">
        <v>168</v>
      </c>
      <c r="E52" s="83" t="s">
        <v>169</v>
      </c>
      <c r="F52" s="115" t="s">
        <v>170</v>
      </c>
    </row>
    <row r="53" spans="1:6">
      <c r="A53" s="83">
        <f t="shared" ref="A53:A62" si="5">ROW()-2</f>
        <v>51</v>
      </c>
      <c r="B53" s="116" t="s">
        <v>171</v>
      </c>
      <c r="C53" s="107" t="s">
        <v>172</v>
      </c>
      <c r="D53" s="83" t="s">
        <v>173</v>
      </c>
      <c r="E53" s="83" t="s">
        <v>174</v>
      </c>
      <c r="F53" s="115" t="s">
        <v>175</v>
      </c>
    </row>
    <row r="54" spans="1:6">
      <c r="A54" s="83">
        <f>ROW()-2</f>
        <v>52</v>
      </c>
      <c r="B54" s="107" t="s">
        <v>176</v>
      </c>
      <c r="C54" s="107" t="s">
        <v>151</v>
      </c>
      <c r="D54" s="83" t="s">
        <v>177</v>
      </c>
      <c r="E54" s="83" t="s">
        <v>178</v>
      </c>
      <c r="F54" s="115" t="s">
        <v>179</v>
      </c>
    </row>
    <row r="55" spans="1:6">
      <c r="A55" s="83">
        <f>ROW()-2</f>
        <v>53</v>
      </c>
      <c r="B55" s="107" t="s">
        <v>176</v>
      </c>
      <c r="C55" s="107" t="s">
        <v>151</v>
      </c>
      <c r="D55" s="83" t="s">
        <v>180</v>
      </c>
      <c r="E55" s="83" t="s">
        <v>181</v>
      </c>
      <c r="F55" s="115" t="s">
        <v>182</v>
      </c>
    </row>
    <row r="56" spans="1:6">
      <c r="A56" s="83">
        <f>ROW()-2</f>
        <v>54</v>
      </c>
      <c r="B56" s="107" t="s">
        <v>176</v>
      </c>
      <c r="C56" s="107" t="s">
        <v>151</v>
      </c>
      <c r="D56" s="83" t="s">
        <v>183</v>
      </c>
      <c r="E56" s="83" t="s">
        <v>184</v>
      </c>
      <c r="F56" s="115" t="s">
        <v>185</v>
      </c>
    </row>
    <row r="57" spans="1:6">
      <c r="A57" s="83">
        <f>ROW()-2</f>
        <v>55</v>
      </c>
      <c r="B57" s="83" t="s">
        <v>186</v>
      </c>
      <c r="C57" s="83" t="s">
        <v>8</v>
      </c>
      <c r="D57" s="83" t="s">
        <v>187</v>
      </c>
      <c r="E57" s="83" t="s">
        <v>10</v>
      </c>
      <c r="F57" s="115" t="s">
        <v>188</v>
      </c>
    </row>
    <row r="58" spans="1:6">
      <c r="A58" s="83">
        <f>ROW()-2</f>
        <v>56</v>
      </c>
      <c r="B58" s="83" t="s">
        <v>189</v>
      </c>
      <c r="C58" s="83" t="s">
        <v>28</v>
      </c>
      <c r="D58" s="83" t="s">
        <v>190</v>
      </c>
      <c r="E58" s="83" t="s">
        <v>191</v>
      </c>
      <c r="F58" s="115" t="s">
        <v>192</v>
      </c>
    </row>
    <row r="59" spans="1:6">
      <c r="A59" s="83">
        <f>ROW()-2</f>
        <v>57</v>
      </c>
      <c r="B59" s="83" t="s">
        <v>189</v>
      </c>
      <c r="C59" s="83" t="s">
        <v>193</v>
      </c>
      <c r="D59" s="83" t="s">
        <v>194</v>
      </c>
      <c r="E59" s="83" t="s">
        <v>195</v>
      </c>
      <c r="F59" s="115" t="s">
        <v>196</v>
      </c>
    </row>
    <row r="60" spans="1:6">
      <c r="A60" s="83">
        <f>ROW()-2</f>
        <v>58</v>
      </c>
      <c r="B60" s="83" t="s">
        <v>197</v>
      </c>
      <c r="C60" s="83" t="s">
        <v>198</v>
      </c>
      <c r="D60" s="83" t="s">
        <v>199</v>
      </c>
      <c r="E60" s="83" t="s">
        <v>200</v>
      </c>
      <c r="F60" s="115" t="s">
        <v>201</v>
      </c>
    </row>
    <row r="61" spans="1:6">
      <c r="A61" s="83">
        <f>ROW()-2</f>
        <v>59</v>
      </c>
      <c r="B61" s="83" t="s">
        <v>197</v>
      </c>
      <c r="C61" s="83" t="s">
        <v>151</v>
      </c>
      <c r="D61" s="83" t="s">
        <v>202</v>
      </c>
      <c r="E61" s="83" t="s">
        <v>181</v>
      </c>
      <c r="F61" s="115" t="s">
        <v>203</v>
      </c>
    </row>
    <row r="62" spans="1:6">
      <c r="A62" s="83">
        <f>ROW()-2</f>
        <v>60</v>
      </c>
      <c r="B62" s="83" t="s">
        <v>197</v>
      </c>
      <c r="C62" s="83" t="s">
        <v>204</v>
      </c>
      <c r="D62" s="83" t="s">
        <v>205</v>
      </c>
      <c r="E62" s="83" t="s">
        <v>206</v>
      </c>
      <c r="F62" s="115" t="s">
        <v>207</v>
      </c>
    </row>
    <row r="63" spans="1:6">
      <c r="A63" s="83">
        <f t="shared" ref="A63:A72" si="6">ROW()-2</f>
        <v>61</v>
      </c>
      <c r="B63" s="83" t="s">
        <v>208</v>
      </c>
      <c r="C63" s="83" t="s">
        <v>28</v>
      </c>
      <c r="D63" s="83" t="s">
        <v>209</v>
      </c>
      <c r="E63" s="83" t="s">
        <v>191</v>
      </c>
      <c r="F63" s="115" t="s">
        <v>210</v>
      </c>
    </row>
    <row r="64" spans="1:6">
      <c r="A64" s="83">
        <f>ROW()-2</f>
        <v>62</v>
      </c>
      <c r="B64" s="83" t="s">
        <v>208</v>
      </c>
      <c r="C64" s="83" t="s">
        <v>28</v>
      </c>
      <c r="D64" s="83" t="s">
        <v>211</v>
      </c>
      <c r="E64" s="83" t="s">
        <v>76</v>
      </c>
      <c r="F64" s="115" t="s">
        <v>212</v>
      </c>
    </row>
    <row r="65" spans="1:6">
      <c r="A65" s="83">
        <f>ROW()-2</f>
        <v>63</v>
      </c>
      <c r="B65" s="83" t="s">
        <v>208</v>
      </c>
      <c r="C65" s="83" t="s">
        <v>28</v>
      </c>
      <c r="D65" s="83" t="s">
        <v>213</v>
      </c>
      <c r="E65" s="83" t="s">
        <v>76</v>
      </c>
      <c r="F65" s="115" t="s">
        <v>214</v>
      </c>
    </row>
    <row r="66" spans="1:6">
      <c r="A66" s="83">
        <f>ROW()-2</f>
        <v>64</v>
      </c>
      <c r="B66" s="83" t="s">
        <v>215</v>
      </c>
      <c r="C66" s="83" t="s">
        <v>28</v>
      </c>
      <c r="D66" s="83" t="s">
        <v>216</v>
      </c>
      <c r="E66" s="83" t="s">
        <v>92</v>
      </c>
      <c r="F66" s="115" t="s">
        <v>217</v>
      </c>
    </row>
    <row r="67" ht="24" spans="1:6">
      <c r="A67" s="83">
        <f>ROW()-2</f>
        <v>65</v>
      </c>
      <c r="B67" s="83" t="s">
        <v>215</v>
      </c>
      <c r="C67" s="83" t="s">
        <v>28</v>
      </c>
      <c r="D67" s="83" t="s">
        <v>218</v>
      </c>
      <c r="E67" s="83" t="s">
        <v>219</v>
      </c>
      <c r="F67" s="115" t="s">
        <v>220</v>
      </c>
    </row>
    <row r="68" spans="1:6">
      <c r="A68" s="83">
        <f>ROW()-2</f>
        <v>66</v>
      </c>
      <c r="B68" s="83" t="s">
        <v>221</v>
      </c>
      <c r="C68" s="83" t="s">
        <v>28</v>
      </c>
      <c r="D68" s="83" t="s">
        <v>222</v>
      </c>
      <c r="E68" s="83" t="s">
        <v>223</v>
      </c>
      <c r="F68" s="115" t="s">
        <v>224</v>
      </c>
    </row>
    <row r="69" spans="1:6">
      <c r="A69" s="83">
        <f>ROW()-2</f>
        <v>67</v>
      </c>
      <c r="B69" s="83" t="s">
        <v>225</v>
      </c>
      <c r="C69" s="83" t="s">
        <v>151</v>
      </c>
      <c r="D69" s="83" t="s">
        <v>226</v>
      </c>
      <c r="E69" s="83" t="s">
        <v>181</v>
      </c>
      <c r="F69" s="115" t="s">
        <v>227</v>
      </c>
    </row>
    <row r="70" spans="1:6">
      <c r="A70" s="83">
        <f>ROW()-2</f>
        <v>68</v>
      </c>
      <c r="B70" s="83" t="s">
        <v>225</v>
      </c>
      <c r="C70" s="83" t="s">
        <v>28</v>
      </c>
      <c r="D70" s="83" t="s">
        <v>228</v>
      </c>
      <c r="E70" s="83" t="s">
        <v>229</v>
      </c>
      <c r="F70" s="115" t="s">
        <v>230</v>
      </c>
    </row>
    <row r="71" spans="1:6">
      <c r="A71" s="83">
        <f>ROW()-2</f>
        <v>69</v>
      </c>
      <c r="B71" s="83" t="s">
        <v>225</v>
      </c>
      <c r="C71" s="83" t="s">
        <v>28</v>
      </c>
      <c r="D71" s="83" t="s">
        <v>231</v>
      </c>
      <c r="E71" s="83" t="s">
        <v>223</v>
      </c>
      <c r="F71" s="115" t="s">
        <v>232</v>
      </c>
    </row>
    <row r="72" spans="1:6">
      <c r="A72" s="83">
        <f>ROW()-2</f>
        <v>70</v>
      </c>
      <c r="B72" s="83" t="s">
        <v>233</v>
      </c>
      <c r="C72" s="83" t="s">
        <v>193</v>
      </c>
      <c r="D72" s="83" t="s">
        <v>234</v>
      </c>
      <c r="E72" s="83" t="s">
        <v>235</v>
      </c>
      <c r="F72" s="115" t="s">
        <v>236</v>
      </c>
    </row>
    <row r="73" spans="1:6">
      <c r="A73" s="83">
        <f t="shared" ref="A73:A82" si="7">ROW()-2</f>
        <v>71</v>
      </c>
      <c r="B73" s="83" t="s">
        <v>237</v>
      </c>
      <c r="C73" s="83" t="s">
        <v>8</v>
      </c>
      <c r="D73" s="83" t="s">
        <v>238</v>
      </c>
      <c r="E73" s="83" t="s">
        <v>86</v>
      </c>
      <c r="F73" s="115" t="s">
        <v>239</v>
      </c>
    </row>
    <row r="74" spans="1:6">
      <c r="A74" s="83">
        <f>ROW()-2</f>
        <v>72</v>
      </c>
      <c r="B74" s="83" t="s">
        <v>237</v>
      </c>
      <c r="C74" s="83" t="s">
        <v>28</v>
      </c>
      <c r="D74" s="83" t="s">
        <v>240</v>
      </c>
      <c r="E74" s="83" t="s">
        <v>241</v>
      </c>
      <c r="F74" s="115" t="s">
        <v>242</v>
      </c>
    </row>
    <row r="75" spans="1:6">
      <c r="A75" s="83">
        <f>ROW()-2</f>
        <v>73</v>
      </c>
      <c r="B75" s="83" t="s">
        <v>237</v>
      </c>
      <c r="C75" s="83" t="s">
        <v>8</v>
      </c>
      <c r="D75" s="83" t="s">
        <v>243</v>
      </c>
      <c r="E75" s="83" t="s">
        <v>86</v>
      </c>
      <c r="F75" s="115" t="s">
        <v>244</v>
      </c>
    </row>
    <row r="76" spans="1:6">
      <c r="A76" s="83">
        <f>ROW()-2</f>
        <v>74</v>
      </c>
      <c r="B76" s="83" t="s">
        <v>237</v>
      </c>
      <c r="C76" s="83" t="s">
        <v>8</v>
      </c>
      <c r="D76" s="83" t="s">
        <v>245</v>
      </c>
      <c r="E76" s="83" t="s">
        <v>86</v>
      </c>
      <c r="F76" s="115" t="s">
        <v>246</v>
      </c>
    </row>
    <row r="77" spans="1:6">
      <c r="A77" s="83">
        <f>ROW()-2</f>
        <v>75</v>
      </c>
      <c r="B77" s="83" t="s">
        <v>237</v>
      </c>
      <c r="C77" s="83" t="s">
        <v>8</v>
      </c>
      <c r="D77" s="83" t="s">
        <v>247</v>
      </c>
      <c r="E77" s="83" t="s">
        <v>86</v>
      </c>
      <c r="F77" s="115" t="s">
        <v>248</v>
      </c>
    </row>
    <row r="78" ht="24" spans="1:6">
      <c r="A78" s="83">
        <f>ROW()-2</f>
        <v>76</v>
      </c>
      <c r="B78" s="83" t="s">
        <v>249</v>
      </c>
      <c r="C78" s="83" t="s">
        <v>28</v>
      </c>
      <c r="D78" s="83" t="s">
        <v>250</v>
      </c>
      <c r="E78" s="83" t="s">
        <v>30</v>
      </c>
      <c r="F78" s="115" t="s">
        <v>251</v>
      </c>
    </row>
    <row r="79" spans="1:6">
      <c r="A79" s="83">
        <f>ROW()-2</f>
        <v>77</v>
      </c>
      <c r="B79" s="83" t="s">
        <v>249</v>
      </c>
      <c r="C79" s="83" t="s">
        <v>28</v>
      </c>
      <c r="D79" s="83" t="s">
        <v>252</v>
      </c>
      <c r="E79" s="83" t="s">
        <v>253</v>
      </c>
      <c r="F79" s="115" t="s">
        <v>254</v>
      </c>
    </row>
    <row r="80" spans="1:6">
      <c r="A80" s="83">
        <f>ROW()-2</f>
        <v>78</v>
      </c>
      <c r="B80" s="83" t="s">
        <v>255</v>
      </c>
      <c r="C80" s="83" t="s">
        <v>204</v>
      </c>
      <c r="D80" s="83" t="s">
        <v>256</v>
      </c>
      <c r="E80" s="83" t="s">
        <v>257</v>
      </c>
      <c r="F80" s="115" t="s">
        <v>258</v>
      </c>
    </row>
    <row r="81" spans="1:6">
      <c r="A81" s="83">
        <f>ROW()-2</f>
        <v>79</v>
      </c>
      <c r="B81" s="83" t="s">
        <v>255</v>
      </c>
      <c r="C81" s="83" t="s">
        <v>259</v>
      </c>
      <c r="D81" s="83" t="s">
        <v>260</v>
      </c>
      <c r="E81" s="83" t="s">
        <v>261</v>
      </c>
      <c r="F81" s="115" t="s">
        <v>262</v>
      </c>
    </row>
    <row r="82" spans="1:6">
      <c r="A82" s="83">
        <f>ROW()-2</f>
        <v>80</v>
      </c>
      <c r="B82" s="83" t="s">
        <v>255</v>
      </c>
      <c r="C82" s="83" t="s">
        <v>58</v>
      </c>
      <c r="D82" s="83" t="s">
        <v>263</v>
      </c>
      <c r="E82" s="83" t="s">
        <v>264</v>
      </c>
      <c r="F82" s="115" t="s">
        <v>265</v>
      </c>
    </row>
    <row r="83" spans="1:6">
      <c r="A83" s="83">
        <f t="shared" ref="A83:A92" si="8">ROW()-2</f>
        <v>81</v>
      </c>
      <c r="B83" s="83" t="s">
        <v>255</v>
      </c>
      <c r="C83" s="83" t="s">
        <v>28</v>
      </c>
      <c r="D83" s="83" t="s">
        <v>266</v>
      </c>
      <c r="E83" s="83" t="s">
        <v>267</v>
      </c>
      <c r="F83" s="115" t="s">
        <v>268</v>
      </c>
    </row>
    <row r="84" spans="1:6">
      <c r="A84" s="83">
        <f>ROW()-2</f>
        <v>82</v>
      </c>
      <c r="B84" s="83" t="s">
        <v>255</v>
      </c>
      <c r="C84" s="83" t="s">
        <v>102</v>
      </c>
      <c r="D84" s="83" t="s">
        <v>269</v>
      </c>
      <c r="E84" s="83" t="s">
        <v>270</v>
      </c>
      <c r="F84" s="115" t="s">
        <v>271</v>
      </c>
    </row>
    <row r="85" spans="1:6">
      <c r="A85" s="83">
        <f>ROW()-2</f>
        <v>83</v>
      </c>
      <c r="B85" s="83" t="s">
        <v>255</v>
      </c>
      <c r="C85" s="83" t="s">
        <v>102</v>
      </c>
      <c r="D85" s="83" t="s">
        <v>272</v>
      </c>
      <c r="E85" s="83" t="s">
        <v>273</v>
      </c>
      <c r="F85" s="115" t="s">
        <v>274</v>
      </c>
    </row>
    <row r="86" spans="1:6">
      <c r="A86" s="83">
        <f>ROW()-2</f>
        <v>84</v>
      </c>
      <c r="B86" s="83" t="s">
        <v>255</v>
      </c>
      <c r="C86" s="83" t="s">
        <v>102</v>
      </c>
      <c r="D86" s="83" t="s">
        <v>275</v>
      </c>
      <c r="E86" s="83" t="s">
        <v>273</v>
      </c>
      <c r="F86" s="115" t="s">
        <v>276</v>
      </c>
    </row>
    <row r="87" spans="1:6">
      <c r="A87" s="83">
        <f>ROW()-2</f>
        <v>85</v>
      </c>
      <c r="B87" s="83" t="s">
        <v>277</v>
      </c>
      <c r="C87" s="83" t="s">
        <v>23</v>
      </c>
      <c r="D87" s="83" t="s">
        <v>278</v>
      </c>
      <c r="E87" s="83" t="s">
        <v>279</v>
      </c>
      <c r="F87" s="115" t="s">
        <v>280</v>
      </c>
    </row>
    <row r="88" spans="1:6">
      <c r="A88" s="83">
        <f>ROW()-2</f>
        <v>86</v>
      </c>
      <c r="B88" s="83" t="s">
        <v>277</v>
      </c>
      <c r="C88" s="83" t="s">
        <v>28</v>
      </c>
      <c r="D88" s="83" t="s">
        <v>281</v>
      </c>
      <c r="E88" s="83" t="s">
        <v>33</v>
      </c>
      <c r="F88" s="115" t="s">
        <v>282</v>
      </c>
    </row>
    <row r="89" spans="1:6">
      <c r="A89" s="83">
        <f>ROW()-2</f>
        <v>87</v>
      </c>
      <c r="B89" s="83" t="s">
        <v>283</v>
      </c>
      <c r="C89" s="83" t="s">
        <v>23</v>
      </c>
      <c r="D89" s="83" t="s">
        <v>284</v>
      </c>
      <c r="E89" s="83" t="s">
        <v>279</v>
      </c>
      <c r="F89" s="115" t="s">
        <v>285</v>
      </c>
    </row>
    <row r="90" spans="1:6">
      <c r="A90" s="83">
        <f>ROW()-2</f>
        <v>88</v>
      </c>
      <c r="B90" s="83" t="s">
        <v>286</v>
      </c>
      <c r="C90" s="83" t="s">
        <v>193</v>
      </c>
      <c r="D90" s="83" t="s">
        <v>287</v>
      </c>
      <c r="E90" s="83" t="s">
        <v>235</v>
      </c>
      <c r="F90" s="115" t="s">
        <v>288</v>
      </c>
    </row>
    <row r="91" spans="1:6">
      <c r="A91" s="83">
        <f>ROW()-2</f>
        <v>89</v>
      </c>
      <c r="B91" s="83" t="s">
        <v>286</v>
      </c>
      <c r="C91" s="83" t="s">
        <v>58</v>
      </c>
      <c r="D91" s="83" t="s">
        <v>289</v>
      </c>
      <c r="E91" s="83" t="s">
        <v>264</v>
      </c>
      <c r="F91" s="115" t="s">
        <v>290</v>
      </c>
    </row>
    <row r="92" spans="1:6">
      <c r="A92" s="83">
        <f>ROW()-2</f>
        <v>90</v>
      </c>
      <c r="B92" s="83" t="s">
        <v>286</v>
      </c>
      <c r="C92" s="83" t="s">
        <v>28</v>
      </c>
      <c r="D92" s="83" t="s">
        <v>291</v>
      </c>
      <c r="E92" s="83" t="s">
        <v>33</v>
      </c>
      <c r="F92" s="115" t="s">
        <v>292</v>
      </c>
    </row>
    <row r="93" spans="1:6">
      <c r="A93" s="83">
        <f t="shared" ref="A93:A102" si="9">ROW()-2</f>
        <v>91</v>
      </c>
      <c r="B93" s="83" t="s">
        <v>286</v>
      </c>
      <c r="C93" s="83" t="s">
        <v>23</v>
      </c>
      <c r="D93" s="83" t="s">
        <v>293</v>
      </c>
      <c r="E93" s="83" t="s">
        <v>294</v>
      </c>
      <c r="F93" s="115" t="s">
        <v>295</v>
      </c>
    </row>
    <row r="94" spans="1:6">
      <c r="A94" s="83">
        <f>ROW()-2</f>
        <v>92</v>
      </c>
      <c r="B94" s="83" t="s">
        <v>286</v>
      </c>
      <c r="C94" s="83" t="s">
        <v>23</v>
      </c>
      <c r="D94" s="83" t="s">
        <v>296</v>
      </c>
      <c r="E94" s="83" t="s">
        <v>294</v>
      </c>
      <c r="F94" s="115" t="s">
        <v>297</v>
      </c>
    </row>
    <row r="95" spans="1:6">
      <c r="A95" s="83">
        <f>ROW()-2</f>
        <v>93</v>
      </c>
      <c r="B95" s="83" t="s">
        <v>286</v>
      </c>
      <c r="C95" s="83" t="s">
        <v>23</v>
      </c>
      <c r="D95" s="83" t="s">
        <v>298</v>
      </c>
      <c r="E95" s="83" t="s">
        <v>294</v>
      </c>
      <c r="F95" s="115" t="s">
        <v>299</v>
      </c>
    </row>
    <row r="96" spans="1:6">
      <c r="A96" s="83">
        <f>ROW()-2</f>
        <v>94</v>
      </c>
      <c r="B96" s="83" t="s">
        <v>286</v>
      </c>
      <c r="C96" s="83" t="s">
        <v>23</v>
      </c>
      <c r="D96" s="83" t="s">
        <v>300</v>
      </c>
      <c r="E96" s="83" t="s">
        <v>294</v>
      </c>
      <c r="F96" s="115" t="s">
        <v>301</v>
      </c>
    </row>
    <row r="97" spans="1:6">
      <c r="A97" s="83">
        <f>ROW()-2</f>
        <v>95</v>
      </c>
      <c r="B97" s="83" t="s">
        <v>302</v>
      </c>
      <c r="C97" s="83" t="s">
        <v>193</v>
      </c>
      <c r="D97" s="83" t="s">
        <v>303</v>
      </c>
      <c r="E97" s="83" t="s">
        <v>235</v>
      </c>
      <c r="F97" s="115" t="s">
        <v>304</v>
      </c>
    </row>
    <row r="98" spans="1:6">
      <c r="A98" s="83">
        <f>ROW()-2</f>
        <v>96</v>
      </c>
      <c r="B98" s="83" t="s">
        <v>302</v>
      </c>
      <c r="C98" s="83" t="s">
        <v>28</v>
      </c>
      <c r="D98" s="83" t="s">
        <v>305</v>
      </c>
      <c r="E98" s="83" t="s">
        <v>127</v>
      </c>
      <c r="F98" s="115" t="s">
        <v>306</v>
      </c>
    </row>
    <row r="99" spans="1:6">
      <c r="A99" s="83">
        <f>ROW()-2</f>
        <v>97</v>
      </c>
      <c r="B99" s="83" t="s">
        <v>302</v>
      </c>
      <c r="C99" s="83" t="s">
        <v>198</v>
      </c>
      <c r="D99" s="83" t="s">
        <v>307</v>
      </c>
      <c r="E99" s="83" t="s">
        <v>200</v>
      </c>
      <c r="F99" s="115" t="s">
        <v>308</v>
      </c>
    </row>
    <row r="100" spans="1:6">
      <c r="A100" s="83">
        <f>ROW()-2</f>
        <v>98</v>
      </c>
      <c r="B100" s="83" t="s">
        <v>302</v>
      </c>
      <c r="C100" s="83" t="s">
        <v>28</v>
      </c>
      <c r="D100" s="83" t="s">
        <v>309</v>
      </c>
      <c r="E100" s="83" t="s">
        <v>66</v>
      </c>
      <c r="F100" s="115" t="s">
        <v>310</v>
      </c>
    </row>
    <row r="101" spans="1:6">
      <c r="A101" s="83">
        <f>ROW()-2</f>
        <v>99</v>
      </c>
      <c r="B101" s="83" t="s">
        <v>311</v>
      </c>
      <c r="C101" s="83" t="s">
        <v>23</v>
      </c>
      <c r="D101" s="83" t="s">
        <v>312</v>
      </c>
      <c r="E101" s="83" t="s">
        <v>279</v>
      </c>
      <c r="F101" s="115" t="s">
        <v>313</v>
      </c>
    </row>
    <row r="102" ht="24" spans="1:6">
      <c r="A102" s="83">
        <f>ROW()-2</f>
        <v>100</v>
      </c>
      <c r="B102" s="83" t="s">
        <v>311</v>
      </c>
      <c r="C102" s="83" t="s">
        <v>23</v>
      </c>
      <c r="D102" s="83" t="s">
        <v>314</v>
      </c>
      <c r="E102" s="83" t="s">
        <v>279</v>
      </c>
      <c r="F102" s="115" t="s">
        <v>315</v>
      </c>
    </row>
    <row r="103" spans="1:6">
      <c r="A103" s="83">
        <f t="shared" ref="A103:A112" si="10">ROW()-2</f>
        <v>101</v>
      </c>
      <c r="B103" s="83" t="s">
        <v>311</v>
      </c>
      <c r="C103" s="83" t="s">
        <v>28</v>
      </c>
      <c r="D103" s="83" t="s">
        <v>316</v>
      </c>
      <c r="E103" s="83" t="s">
        <v>146</v>
      </c>
      <c r="F103" s="115" t="s">
        <v>317</v>
      </c>
    </row>
    <row r="104" spans="1:6">
      <c r="A104" s="83">
        <f>ROW()-2</f>
        <v>102</v>
      </c>
      <c r="B104" s="83" t="s">
        <v>311</v>
      </c>
      <c r="C104" s="83" t="s">
        <v>28</v>
      </c>
      <c r="D104" s="83" t="s">
        <v>318</v>
      </c>
      <c r="E104" s="83" t="s">
        <v>319</v>
      </c>
      <c r="F104" s="115" t="s">
        <v>320</v>
      </c>
    </row>
    <row r="105" spans="1:6">
      <c r="A105" s="83">
        <f>ROW()-2</f>
        <v>103</v>
      </c>
      <c r="B105" s="83" t="s">
        <v>311</v>
      </c>
      <c r="C105" s="83" t="s">
        <v>28</v>
      </c>
      <c r="D105" s="83" t="s">
        <v>321</v>
      </c>
      <c r="E105" s="83" t="s">
        <v>319</v>
      </c>
      <c r="F105" s="115" t="s">
        <v>322</v>
      </c>
    </row>
    <row r="106" spans="1:6">
      <c r="A106" s="83">
        <f>ROW()-2</f>
        <v>104</v>
      </c>
      <c r="B106" s="83" t="s">
        <v>323</v>
      </c>
      <c r="C106" s="83" t="s">
        <v>28</v>
      </c>
      <c r="D106" s="83" t="s">
        <v>324</v>
      </c>
      <c r="E106" s="83" t="s">
        <v>325</v>
      </c>
      <c r="F106" s="115" t="s">
        <v>326</v>
      </c>
    </row>
    <row r="107" spans="1:6">
      <c r="A107" s="83">
        <f>ROW()-2</f>
        <v>105</v>
      </c>
      <c r="B107" s="83" t="s">
        <v>327</v>
      </c>
      <c r="C107" s="83" t="s">
        <v>28</v>
      </c>
      <c r="D107" s="83" t="s">
        <v>328</v>
      </c>
      <c r="E107" s="83" t="s">
        <v>329</v>
      </c>
      <c r="F107" s="115" t="s">
        <v>330</v>
      </c>
    </row>
    <row r="108" spans="1:6">
      <c r="A108" s="83">
        <f>ROW()-2</f>
        <v>106</v>
      </c>
      <c r="B108" s="83" t="s">
        <v>327</v>
      </c>
      <c r="C108" s="83" t="s">
        <v>259</v>
      </c>
      <c r="D108" s="83" t="s">
        <v>331</v>
      </c>
      <c r="E108" s="83" t="s">
        <v>332</v>
      </c>
      <c r="F108" s="115" t="s">
        <v>333</v>
      </c>
    </row>
    <row r="109" spans="1:6">
      <c r="A109" s="83">
        <f>ROW()-2</f>
        <v>107</v>
      </c>
      <c r="B109" s="83" t="s">
        <v>327</v>
      </c>
      <c r="C109" s="83" t="s">
        <v>28</v>
      </c>
      <c r="D109" s="83" t="s">
        <v>334</v>
      </c>
      <c r="E109" s="83" t="s">
        <v>96</v>
      </c>
      <c r="F109" s="115" t="s">
        <v>335</v>
      </c>
    </row>
    <row r="110" spans="1:6">
      <c r="A110" s="83">
        <f>ROW()-2</f>
        <v>108</v>
      </c>
      <c r="B110" s="83" t="s">
        <v>336</v>
      </c>
      <c r="C110" s="83" t="s">
        <v>28</v>
      </c>
      <c r="D110" s="83" t="s">
        <v>337</v>
      </c>
      <c r="E110" s="83" t="s">
        <v>338</v>
      </c>
      <c r="F110" s="115" t="s">
        <v>339</v>
      </c>
    </row>
    <row r="111" ht="24" spans="1:6">
      <c r="A111" s="83">
        <f>ROW()-2</f>
        <v>109</v>
      </c>
      <c r="B111" s="83" t="s">
        <v>336</v>
      </c>
      <c r="C111" s="83" t="s">
        <v>28</v>
      </c>
      <c r="D111" s="83" t="s">
        <v>340</v>
      </c>
      <c r="E111" s="83" t="s">
        <v>107</v>
      </c>
      <c r="F111" s="115" t="s">
        <v>341</v>
      </c>
    </row>
    <row r="112" ht="24" spans="1:6">
      <c r="A112" s="83">
        <f>ROW()-2</f>
        <v>110</v>
      </c>
      <c r="B112" s="83" t="s">
        <v>342</v>
      </c>
      <c r="C112" s="83" t="s">
        <v>28</v>
      </c>
      <c r="D112" s="83" t="s">
        <v>343</v>
      </c>
      <c r="E112" s="83" t="s">
        <v>107</v>
      </c>
      <c r="F112" s="115" t="s">
        <v>344</v>
      </c>
    </row>
    <row r="113" spans="1:6">
      <c r="A113" s="83">
        <f t="shared" ref="A113:A122" si="11">ROW()-2</f>
        <v>111</v>
      </c>
      <c r="B113" s="83" t="s">
        <v>342</v>
      </c>
      <c r="C113" s="83" t="s">
        <v>28</v>
      </c>
      <c r="D113" s="83" t="s">
        <v>345</v>
      </c>
      <c r="E113" s="83" t="s">
        <v>42</v>
      </c>
      <c r="F113" s="115" t="s">
        <v>346</v>
      </c>
    </row>
    <row r="114" spans="1:6">
      <c r="A114" s="83">
        <f>ROW()-2</f>
        <v>112</v>
      </c>
      <c r="B114" s="83" t="s">
        <v>347</v>
      </c>
      <c r="C114" s="83" t="s">
        <v>8</v>
      </c>
      <c r="D114" s="83" t="s">
        <v>348</v>
      </c>
      <c r="E114" s="83" t="s">
        <v>349</v>
      </c>
      <c r="F114" s="115" t="s">
        <v>350</v>
      </c>
    </row>
    <row r="115" spans="1:6">
      <c r="A115" s="83">
        <f>ROW()-2</f>
        <v>113</v>
      </c>
      <c r="B115" s="83" t="s">
        <v>351</v>
      </c>
      <c r="C115" s="83" t="s">
        <v>198</v>
      </c>
      <c r="D115" s="83" t="s">
        <v>352</v>
      </c>
      <c r="E115" s="83" t="s">
        <v>200</v>
      </c>
      <c r="F115" s="115" t="s">
        <v>353</v>
      </c>
    </row>
    <row r="116" s="78" customFormat="1" ht="24" spans="1:6">
      <c r="A116" s="83">
        <f>ROW()-2</f>
        <v>114</v>
      </c>
      <c r="B116" s="83" t="s">
        <v>354</v>
      </c>
      <c r="C116" s="83" t="s">
        <v>23</v>
      </c>
      <c r="D116" s="83" t="s">
        <v>355</v>
      </c>
      <c r="E116" s="83" t="s">
        <v>356</v>
      </c>
      <c r="F116" s="115" t="s">
        <v>357</v>
      </c>
    </row>
    <row r="117" spans="1:6">
      <c r="A117" s="83">
        <f>ROW()-2</f>
        <v>115</v>
      </c>
      <c r="B117" s="83" t="s">
        <v>358</v>
      </c>
      <c r="C117" s="83" t="s">
        <v>204</v>
      </c>
      <c r="D117" s="83" t="s">
        <v>359</v>
      </c>
      <c r="E117" s="83" t="s">
        <v>206</v>
      </c>
      <c r="F117" s="115" t="s">
        <v>360</v>
      </c>
    </row>
    <row r="118" spans="1:6">
      <c r="A118" s="83">
        <f>ROW()-2</f>
        <v>116</v>
      </c>
      <c r="B118" s="83" t="s">
        <v>358</v>
      </c>
      <c r="C118" s="83" t="s">
        <v>204</v>
      </c>
      <c r="D118" s="83" t="s">
        <v>361</v>
      </c>
      <c r="E118" s="83" t="s">
        <v>362</v>
      </c>
      <c r="F118" s="115" t="s">
        <v>363</v>
      </c>
    </row>
    <row r="119" spans="1:6">
      <c r="A119" s="83">
        <f>ROW()-2</f>
        <v>117</v>
      </c>
      <c r="B119" s="83" t="s">
        <v>358</v>
      </c>
      <c r="C119" s="83" t="s">
        <v>364</v>
      </c>
      <c r="D119" s="83" t="s">
        <v>365</v>
      </c>
      <c r="E119" s="83" t="s">
        <v>366</v>
      </c>
      <c r="F119" s="115" t="s">
        <v>367</v>
      </c>
    </row>
    <row r="120" spans="1:6">
      <c r="A120" s="83">
        <f>ROW()-2</f>
        <v>118</v>
      </c>
      <c r="B120" s="83" t="s">
        <v>368</v>
      </c>
      <c r="C120" s="83" t="s">
        <v>8</v>
      </c>
      <c r="D120" s="83" t="s">
        <v>369</v>
      </c>
      <c r="E120" s="83" t="s">
        <v>10</v>
      </c>
      <c r="F120" s="115" t="s">
        <v>370</v>
      </c>
    </row>
    <row r="121" spans="1:6">
      <c r="A121" s="83">
        <f>ROW()-2</f>
        <v>119</v>
      </c>
      <c r="B121" s="83" t="s">
        <v>368</v>
      </c>
      <c r="C121" s="83" t="s">
        <v>193</v>
      </c>
      <c r="D121" s="83" t="s">
        <v>371</v>
      </c>
      <c r="E121" s="83" t="s">
        <v>235</v>
      </c>
      <c r="F121" s="115" t="s">
        <v>372</v>
      </c>
    </row>
    <row r="122" spans="1:6">
      <c r="A122" s="83">
        <f>ROW()-2</f>
        <v>120</v>
      </c>
      <c r="B122" s="83" t="s">
        <v>368</v>
      </c>
      <c r="C122" s="83" t="s">
        <v>151</v>
      </c>
      <c r="D122" s="83" t="s">
        <v>373</v>
      </c>
      <c r="E122" s="83" t="s">
        <v>374</v>
      </c>
      <c r="F122" s="115" t="s">
        <v>375</v>
      </c>
    </row>
    <row r="123" spans="1:6">
      <c r="A123" s="83">
        <f t="shared" ref="A123:A132" si="12">ROW()-2</f>
        <v>121</v>
      </c>
      <c r="B123" s="83" t="s">
        <v>376</v>
      </c>
      <c r="C123" s="83" t="s">
        <v>193</v>
      </c>
      <c r="D123" s="83" t="s">
        <v>377</v>
      </c>
      <c r="E123" s="83" t="s">
        <v>235</v>
      </c>
      <c r="F123" s="115" t="s">
        <v>378</v>
      </c>
    </row>
    <row r="124" spans="1:6">
      <c r="A124" s="83">
        <f>ROW()-2</f>
        <v>122</v>
      </c>
      <c r="B124" s="83" t="s">
        <v>376</v>
      </c>
      <c r="C124" s="83" t="s">
        <v>198</v>
      </c>
      <c r="D124" s="83" t="s">
        <v>379</v>
      </c>
      <c r="E124" s="83" t="s">
        <v>380</v>
      </c>
      <c r="F124" s="115" t="s">
        <v>381</v>
      </c>
    </row>
    <row r="125" spans="1:6">
      <c r="A125" s="83">
        <f>ROW()-2</f>
        <v>123</v>
      </c>
      <c r="B125" s="83" t="s">
        <v>382</v>
      </c>
      <c r="C125" s="83" t="s">
        <v>28</v>
      </c>
      <c r="D125" s="83" t="s">
        <v>383</v>
      </c>
      <c r="E125" s="83" t="s">
        <v>33</v>
      </c>
      <c r="F125" s="115" t="s">
        <v>384</v>
      </c>
    </row>
    <row r="126" spans="1:6">
      <c r="A126" s="83">
        <f>ROW()-2</f>
        <v>124</v>
      </c>
      <c r="B126" s="83" t="s">
        <v>385</v>
      </c>
      <c r="C126" s="83" t="s">
        <v>28</v>
      </c>
      <c r="D126" s="83" t="s">
        <v>386</v>
      </c>
      <c r="E126" s="83" t="s">
        <v>387</v>
      </c>
      <c r="F126" s="115" t="s">
        <v>388</v>
      </c>
    </row>
    <row r="127" spans="1:6">
      <c r="A127" s="83">
        <f>ROW()-2</f>
        <v>125</v>
      </c>
      <c r="B127" s="83" t="s">
        <v>389</v>
      </c>
      <c r="C127" s="83" t="s">
        <v>48</v>
      </c>
      <c r="D127" s="83" t="s">
        <v>390</v>
      </c>
      <c r="E127" s="83" t="s">
        <v>391</v>
      </c>
      <c r="F127" s="115" t="s">
        <v>392</v>
      </c>
    </row>
    <row r="128" ht="24" spans="1:6">
      <c r="A128" s="83">
        <f>ROW()-2</f>
        <v>126</v>
      </c>
      <c r="B128" s="83" t="s">
        <v>389</v>
      </c>
      <c r="C128" s="83" t="s">
        <v>102</v>
      </c>
      <c r="D128" s="83" t="s">
        <v>393</v>
      </c>
      <c r="E128" s="83" t="s">
        <v>270</v>
      </c>
      <c r="F128" s="115" t="s">
        <v>394</v>
      </c>
    </row>
    <row r="129" spans="1:6">
      <c r="A129" s="83">
        <f>ROW()-2</f>
        <v>127</v>
      </c>
      <c r="B129" s="83" t="s">
        <v>395</v>
      </c>
      <c r="C129" s="83" t="s">
        <v>28</v>
      </c>
      <c r="D129" s="83" t="s">
        <v>396</v>
      </c>
      <c r="E129" s="83" t="s">
        <v>397</v>
      </c>
      <c r="F129" s="115" t="s">
        <v>398</v>
      </c>
    </row>
    <row r="130" spans="1:6">
      <c r="A130" s="83">
        <f>ROW()-2</f>
        <v>128</v>
      </c>
      <c r="B130" s="83" t="s">
        <v>395</v>
      </c>
      <c r="C130" s="83" t="s">
        <v>28</v>
      </c>
      <c r="D130" s="83" t="s">
        <v>399</v>
      </c>
      <c r="E130" s="83" t="s">
        <v>400</v>
      </c>
      <c r="F130" s="115" t="s">
        <v>401</v>
      </c>
    </row>
    <row r="131" spans="1:6">
      <c r="A131" s="83">
        <f>ROW()-2</f>
        <v>129</v>
      </c>
      <c r="B131" s="83" t="s">
        <v>402</v>
      </c>
      <c r="C131" s="83" t="s">
        <v>58</v>
      </c>
      <c r="D131" s="83" t="s">
        <v>403</v>
      </c>
      <c r="E131" s="83" t="s">
        <v>264</v>
      </c>
      <c r="F131" s="115" t="s">
        <v>404</v>
      </c>
    </row>
    <row r="132" spans="1:6">
      <c r="A132" s="83">
        <f>ROW()-2</f>
        <v>130</v>
      </c>
      <c r="B132" s="83" t="s">
        <v>405</v>
      </c>
      <c r="C132" s="83" t="s">
        <v>28</v>
      </c>
      <c r="D132" s="83" t="s">
        <v>406</v>
      </c>
      <c r="E132" s="83" t="s">
        <v>46</v>
      </c>
      <c r="F132" s="115" t="s">
        <v>407</v>
      </c>
    </row>
    <row r="133" spans="1:6">
      <c r="A133" s="83">
        <f t="shared" ref="A133:A142" si="13">ROW()-2</f>
        <v>131</v>
      </c>
      <c r="B133" s="83" t="s">
        <v>408</v>
      </c>
      <c r="C133" s="83" t="s">
        <v>28</v>
      </c>
      <c r="D133" s="83" t="s">
        <v>409</v>
      </c>
      <c r="E133" s="83" t="s">
        <v>319</v>
      </c>
      <c r="F133" s="115" t="s">
        <v>410</v>
      </c>
    </row>
    <row r="134" spans="1:6">
      <c r="A134" s="83">
        <f>ROW()-2</f>
        <v>132</v>
      </c>
      <c r="B134" s="83" t="s">
        <v>408</v>
      </c>
      <c r="C134" s="83" t="s">
        <v>172</v>
      </c>
      <c r="D134" s="83" t="s">
        <v>411</v>
      </c>
      <c r="E134" s="83" t="s">
        <v>412</v>
      </c>
      <c r="F134" s="115" t="s">
        <v>413</v>
      </c>
    </row>
    <row r="135" spans="1:6">
      <c r="A135" s="83">
        <f>ROW()-2</f>
        <v>133</v>
      </c>
      <c r="B135" s="83" t="s">
        <v>414</v>
      </c>
      <c r="C135" s="83" t="s">
        <v>172</v>
      </c>
      <c r="D135" s="83" t="s">
        <v>415</v>
      </c>
      <c r="E135" s="83" t="s">
        <v>416</v>
      </c>
      <c r="F135" s="115" t="s">
        <v>417</v>
      </c>
    </row>
    <row r="136" spans="1:6">
      <c r="A136" s="83">
        <f>ROW()-2</f>
        <v>134</v>
      </c>
      <c r="B136" s="83" t="s">
        <v>414</v>
      </c>
      <c r="C136" s="83" t="s">
        <v>28</v>
      </c>
      <c r="D136" s="83" t="s">
        <v>418</v>
      </c>
      <c r="E136" s="83" t="s">
        <v>419</v>
      </c>
      <c r="F136" s="115" t="s">
        <v>420</v>
      </c>
    </row>
    <row r="137" spans="1:6">
      <c r="A137" s="83">
        <f>ROW()-2</f>
        <v>135</v>
      </c>
      <c r="B137" s="83" t="s">
        <v>421</v>
      </c>
      <c r="C137" s="83" t="s">
        <v>151</v>
      </c>
      <c r="D137" s="83" t="s">
        <v>422</v>
      </c>
      <c r="E137" s="83" t="s">
        <v>423</v>
      </c>
      <c r="F137" s="115" t="s">
        <v>424</v>
      </c>
    </row>
    <row r="138" spans="1:6">
      <c r="A138" s="83">
        <f>ROW()-2</f>
        <v>136</v>
      </c>
      <c r="B138" s="83" t="s">
        <v>421</v>
      </c>
      <c r="C138" s="83" t="s">
        <v>28</v>
      </c>
      <c r="D138" s="83" t="s">
        <v>425</v>
      </c>
      <c r="E138" s="83" t="s">
        <v>39</v>
      </c>
      <c r="F138" s="115" t="s">
        <v>426</v>
      </c>
    </row>
    <row r="139" spans="1:6">
      <c r="A139" s="83">
        <f>ROW()-2</f>
        <v>137</v>
      </c>
      <c r="B139" s="83" t="s">
        <v>421</v>
      </c>
      <c r="C139" s="83" t="s">
        <v>28</v>
      </c>
      <c r="D139" s="83" t="s">
        <v>427</v>
      </c>
      <c r="E139" s="83" t="s">
        <v>428</v>
      </c>
      <c r="F139" s="115" t="s">
        <v>429</v>
      </c>
    </row>
    <row r="140" spans="1:6">
      <c r="A140" s="83">
        <f>ROW()-2</f>
        <v>138</v>
      </c>
      <c r="B140" s="83" t="s">
        <v>430</v>
      </c>
      <c r="C140" s="83" t="s">
        <v>28</v>
      </c>
      <c r="D140" s="83" t="s">
        <v>431</v>
      </c>
      <c r="E140" s="83" t="s">
        <v>191</v>
      </c>
      <c r="F140" s="115" t="s">
        <v>432</v>
      </c>
    </row>
    <row r="141" spans="1:6">
      <c r="A141" s="83">
        <f>ROW()-2</f>
        <v>139</v>
      </c>
      <c r="B141" s="83" t="s">
        <v>430</v>
      </c>
      <c r="C141" s="83" t="s">
        <v>204</v>
      </c>
      <c r="D141" s="83" t="s">
        <v>433</v>
      </c>
      <c r="E141" s="83" t="s">
        <v>257</v>
      </c>
      <c r="F141" s="115" t="s">
        <v>434</v>
      </c>
    </row>
    <row r="142" spans="1:6">
      <c r="A142" s="83">
        <f>ROW()-2</f>
        <v>140</v>
      </c>
      <c r="B142" s="83" t="s">
        <v>435</v>
      </c>
      <c r="C142" s="83" t="s">
        <v>172</v>
      </c>
      <c r="D142" s="83" t="s">
        <v>436</v>
      </c>
      <c r="E142" s="83" t="s">
        <v>412</v>
      </c>
      <c r="F142" s="115" t="s">
        <v>437</v>
      </c>
    </row>
    <row r="143" spans="1:6">
      <c r="A143" s="83">
        <f t="shared" ref="A143:A152" si="14">ROW()-2</f>
        <v>141</v>
      </c>
      <c r="B143" s="83" t="s">
        <v>438</v>
      </c>
      <c r="C143" s="83" t="s">
        <v>172</v>
      </c>
      <c r="D143" s="83" t="s">
        <v>439</v>
      </c>
      <c r="E143" s="83" t="s">
        <v>412</v>
      </c>
      <c r="F143" s="115" t="s">
        <v>440</v>
      </c>
    </row>
    <row r="144" spans="1:6">
      <c r="A144" s="83">
        <f>ROW()-2</f>
        <v>142</v>
      </c>
      <c r="B144" s="83" t="s">
        <v>438</v>
      </c>
      <c r="C144" s="83" t="s">
        <v>172</v>
      </c>
      <c r="D144" s="83" t="s">
        <v>441</v>
      </c>
      <c r="E144" s="83" t="s">
        <v>412</v>
      </c>
      <c r="F144" s="115" t="s">
        <v>442</v>
      </c>
    </row>
    <row r="145" spans="1:6">
      <c r="A145" s="83">
        <f>ROW()-2</f>
        <v>143</v>
      </c>
      <c r="B145" s="83" t="s">
        <v>438</v>
      </c>
      <c r="C145" s="83" t="s">
        <v>28</v>
      </c>
      <c r="D145" s="83" t="s">
        <v>443</v>
      </c>
      <c r="E145" s="83" t="s">
        <v>92</v>
      </c>
      <c r="F145" s="115" t="s">
        <v>444</v>
      </c>
    </row>
    <row r="146" spans="1:6">
      <c r="A146" s="83">
        <f>ROW()-2</f>
        <v>144</v>
      </c>
      <c r="B146" s="83" t="s">
        <v>438</v>
      </c>
      <c r="C146" s="83" t="s">
        <v>172</v>
      </c>
      <c r="D146" s="83" t="s">
        <v>445</v>
      </c>
      <c r="E146" s="83" t="s">
        <v>412</v>
      </c>
      <c r="F146" s="115" t="s">
        <v>446</v>
      </c>
    </row>
    <row r="147" spans="1:6">
      <c r="A147" s="83">
        <f>ROW()-2</f>
        <v>145</v>
      </c>
      <c r="B147" s="83" t="s">
        <v>447</v>
      </c>
      <c r="C147" s="83" t="s">
        <v>28</v>
      </c>
      <c r="D147" s="83" t="s">
        <v>448</v>
      </c>
      <c r="E147" s="83" t="s">
        <v>449</v>
      </c>
      <c r="F147" s="115" t="s">
        <v>450</v>
      </c>
    </row>
    <row r="148" spans="1:6">
      <c r="A148" s="83">
        <f>ROW()-2</f>
        <v>146</v>
      </c>
      <c r="B148" s="83" t="s">
        <v>447</v>
      </c>
      <c r="C148" s="83" t="s">
        <v>28</v>
      </c>
      <c r="D148" s="83" t="s">
        <v>451</v>
      </c>
      <c r="E148" s="83" t="s">
        <v>452</v>
      </c>
      <c r="F148" s="115" t="s">
        <v>453</v>
      </c>
    </row>
    <row r="149" spans="1:6">
      <c r="A149" s="83">
        <f>ROW()-2</f>
        <v>147</v>
      </c>
      <c r="B149" s="83" t="s">
        <v>447</v>
      </c>
      <c r="C149" s="83" t="s">
        <v>28</v>
      </c>
      <c r="D149" s="83" t="s">
        <v>454</v>
      </c>
      <c r="E149" s="83" t="s">
        <v>191</v>
      </c>
      <c r="F149" s="115" t="s">
        <v>455</v>
      </c>
    </row>
    <row r="150" spans="1:6">
      <c r="A150" s="83">
        <f>ROW()-2</f>
        <v>148</v>
      </c>
      <c r="B150" s="83" t="s">
        <v>447</v>
      </c>
      <c r="C150" s="83" t="s">
        <v>151</v>
      </c>
      <c r="D150" s="83" t="s">
        <v>456</v>
      </c>
      <c r="E150" s="83" t="s">
        <v>153</v>
      </c>
      <c r="F150" s="115" t="s">
        <v>457</v>
      </c>
    </row>
    <row r="151" spans="1:6">
      <c r="A151" s="83">
        <f>ROW()-2</f>
        <v>149</v>
      </c>
      <c r="B151" s="83" t="s">
        <v>447</v>
      </c>
      <c r="C151" s="83" t="s">
        <v>193</v>
      </c>
      <c r="D151" s="83" t="s">
        <v>458</v>
      </c>
      <c r="E151" s="83" t="s">
        <v>235</v>
      </c>
      <c r="F151" s="115" t="s">
        <v>459</v>
      </c>
    </row>
    <row r="152" spans="1:6">
      <c r="A152" s="83">
        <f>ROW()-2</f>
        <v>150</v>
      </c>
      <c r="B152" s="83" t="s">
        <v>460</v>
      </c>
      <c r="C152" s="83" t="s">
        <v>151</v>
      </c>
      <c r="D152" s="83" t="s">
        <v>461</v>
      </c>
      <c r="E152" s="83" t="s">
        <v>462</v>
      </c>
      <c r="F152" s="115" t="s">
        <v>463</v>
      </c>
    </row>
    <row r="153" spans="1:6">
      <c r="A153" s="83">
        <f t="shared" ref="A153:A162" si="15">ROW()-2</f>
        <v>151</v>
      </c>
      <c r="B153" s="83" t="s">
        <v>460</v>
      </c>
      <c r="C153" s="83" t="s">
        <v>28</v>
      </c>
      <c r="D153" s="83" t="s">
        <v>464</v>
      </c>
      <c r="E153" s="83" t="s">
        <v>465</v>
      </c>
      <c r="F153" s="115" t="s">
        <v>466</v>
      </c>
    </row>
    <row r="154" spans="1:6">
      <c r="A154" s="83">
        <f>ROW()-2</f>
        <v>152</v>
      </c>
      <c r="B154" s="83" t="s">
        <v>460</v>
      </c>
      <c r="C154" s="83" t="s">
        <v>28</v>
      </c>
      <c r="D154" s="83" t="s">
        <v>467</v>
      </c>
      <c r="E154" s="83" t="s">
        <v>468</v>
      </c>
      <c r="F154" s="115" t="s">
        <v>469</v>
      </c>
    </row>
    <row r="155" spans="1:6">
      <c r="A155" s="83">
        <f>ROW()-2</f>
        <v>153</v>
      </c>
      <c r="B155" s="83" t="s">
        <v>460</v>
      </c>
      <c r="C155" s="83" t="s">
        <v>28</v>
      </c>
      <c r="D155" s="83" t="s">
        <v>470</v>
      </c>
      <c r="E155" s="83" t="s">
        <v>471</v>
      </c>
      <c r="F155" s="115" t="s">
        <v>472</v>
      </c>
    </row>
    <row r="156" spans="1:6">
      <c r="A156" s="83">
        <f>ROW()-2</f>
        <v>154</v>
      </c>
      <c r="B156" s="83" t="s">
        <v>460</v>
      </c>
      <c r="C156" s="83" t="s">
        <v>28</v>
      </c>
      <c r="D156" s="83" t="s">
        <v>473</v>
      </c>
      <c r="E156" s="83" t="s">
        <v>474</v>
      </c>
      <c r="F156" s="115" t="s">
        <v>475</v>
      </c>
    </row>
    <row r="157" spans="1:6">
      <c r="A157" s="83">
        <f>ROW()-2</f>
        <v>155</v>
      </c>
      <c r="B157" s="83" t="s">
        <v>460</v>
      </c>
      <c r="C157" s="83" t="s">
        <v>28</v>
      </c>
      <c r="D157" s="83" t="s">
        <v>476</v>
      </c>
      <c r="E157" s="83" t="s">
        <v>191</v>
      </c>
      <c r="F157" s="115" t="s">
        <v>477</v>
      </c>
    </row>
    <row r="158" spans="1:6">
      <c r="A158" s="83">
        <f>ROW()-2</f>
        <v>156</v>
      </c>
      <c r="B158" s="83" t="s">
        <v>460</v>
      </c>
      <c r="C158" s="83" t="s">
        <v>28</v>
      </c>
      <c r="D158" s="83" t="s">
        <v>478</v>
      </c>
      <c r="E158" s="83" t="s">
        <v>191</v>
      </c>
      <c r="F158" s="115" t="s">
        <v>479</v>
      </c>
    </row>
    <row r="159" spans="1:6">
      <c r="A159" s="83">
        <f>ROW()-2</f>
        <v>157</v>
      </c>
      <c r="B159" s="83" t="s">
        <v>480</v>
      </c>
      <c r="C159" s="83" t="s">
        <v>28</v>
      </c>
      <c r="D159" s="83" t="s">
        <v>481</v>
      </c>
      <c r="E159" s="83" t="s">
        <v>96</v>
      </c>
      <c r="F159" s="115" t="s">
        <v>482</v>
      </c>
    </row>
    <row r="160" spans="1:6">
      <c r="A160" s="83">
        <f>ROW()-2</f>
        <v>158</v>
      </c>
      <c r="B160" s="83" t="s">
        <v>483</v>
      </c>
      <c r="C160" s="83" t="s">
        <v>28</v>
      </c>
      <c r="D160" s="83" t="s">
        <v>484</v>
      </c>
      <c r="E160" s="83" t="s">
        <v>485</v>
      </c>
      <c r="F160" s="115" t="s">
        <v>486</v>
      </c>
    </row>
    <row r="161" spans="1:6">
      <c r="A161" s="83">
        <f>ROW()-2</f>
        <v>159</v>
      </c>
      <c r="B161" s="83" t="s">
        <v>487</v>
      </c>
      <c r="C161" s="83" t="s">
        <v>28</v>
      </c>
      <c r="D161" s="83" t="s">
        <v>488</v>
      </c>
      <c r="E161" s="83" t="s">
        <v>33</v>
      </c>
      <c r="F161" s="115" t="s">
        <v>489</v>
      </c>
    </row>
    <row r="162" spans="1:6">
      <c r="A162" s="83">
        <f>ROW()-2</f>
        <v>160</v>
      </c>
      <c r="B162" s="83" t="s">
        <v>490</v>
      </c>
      <c r="C162" s="83" t="s">
        <v>204</v>
      </c>
      <c r="D162" s="83" t="s">
        <v>491</v>
      </c>
      <c r="E162" s="83" t="s">
        <v>492</v>
      </c>
      <c r="F162" s="115" t="s">
        <v>493</v>
      </c>
    </row>
    <row r="163" spans="1:6">
      <c r="A163" s="83">
        <f t="shared" ref="A163:A172" si="16">ROW()-2</f>
        <v>161</v>
      </c>
      <c r="B163" s="83" t="s">
        <v>490</v>
      </c>
      <c r="C163" s="83" t="s">
        <v>58</v>
      </c>
      <c r="D163" s="83" t="s">
        <v>494</v>
      </c>
      <c r="E163" s="83" t="s">
        <v>264</v>
      </c>
      <c r="F163" s="115" t="s">
        <v>495</v>
      </c>
    </row>
    <row r="164" spans="1:6">
      <c r="A164" s="83">
        <f>ROW()-2</f>
        <v>162</v>
      </c>
      <c r="B164" s="83" t="s">
        <v>496</v>
      </c>
      <c r="C164" s="83" t="s">
        <v>204</v>
      </c>
      <c r="D164" s="83" t="s">
        <v>497</v>
      </c>
      <c r="E164" s="83" t="s">
        <v>206</v>
      </c>
      <c r="F164" s="115" t="s">
        <v>498</v>
      </c>
    </row>
    <row r="165" spans="1:6">
      <c r="A165" s="83">
        <f>ROW()-2</f>
        <v>163</v>
      </c>
      <c r="B165" s="83" t="s">
        <v>499</v>
      </c>
      <c r="C165" s="83" t="s">
        <v>23</v>
      </c>
      <c r="D165" s="83" t="s">
        <v>72</v>
      </c>
      <c r="E165" s="83" t="s">
        <v>500</v>
      </c>
      <c r="F165" s="115" t="s">
        <v>501</v>
      </c>
    </row>
    <row r="166" spans="1:6">
      <c r="A166" s="83">
        <f>ROW()-2</f>
        <v>164</v>
      </c>
      <c r="B166" s="83" t="s">
        <v>502</v>
      </c>
      <c r="C166" s="83" t="s">
        <v>28</v>
      </c>
      <c r="D166" s="83" t="s">
        <v>503</v>
      </c>
      <c r="E166" s="83" t="s">
        <v>96</v>
      </c>
      <c r="F166" s="115" t="s">
        <v>504</v>
      </c>
    </row>
    <row r="167" spans="1:6">
      <c r="A167" s="83">
        <f>ROW()-2</f>
        <v>165</v>
      </c>
      <c r="B167" s="83" t="s">
        <v>505</v>
      </c>
      <c r="C167" s="83" t="s">
        <v>198</v>
      </c>
      <c r="D167" s="83" t="s">
        <v>506</v>
      </c>
      <c r="E167" s="83" t="s">
        <v>200</v>
      </c>
      <c r="F167" s="115" t="s">
        <v>507</v>
      </c>
    </row>
    <row r="168" spans="1:6">
      <c r="A168" s="83">
        <f>ROW()-2</f>
        <v>166</v>
      </c>
      <c r="B168" s="83" t="s">
        <v>508</v>
      </c>
      <c r="C168" s="83" t="s">
        <v>58</v>
      </c>
      <c r="D168" s="83" t="s">
        <v>509</v>
      </c>
      <c r="E168" s="83" t="s">
        <v>510</v>
      </c>
      <c r="F168" s="115" t="s">
        <v>511</v>
      </c>
    </row>
    <row r="169" spans="1:6">
      <c r="A169" s="83">
        <f>ROW()-2</f>
        <v>167</v>
      </c>
      <c r="B169" s="83" t="s">
        <v>512</v>
      </c>
      <c r="C169" s="83" t="s">
        <v>259</v>
      </c>
      <c r="D169" s="83" t="s">
        <v>513</v>
      </c>
      <c r="E169" s="83" t="s">
        <v>514</v>
      </c>
      <c r="F169" s="115" t="s">
        <v>515</v>
      </c>
    </row>
    <row r="170" ht="24" spans="1:6">
      <c r="A170" s="83">
        <f>ROW()-2</f>
        <v>168</v>
      </c>
      <c r="B170" s="83" t="s">
        <v>516</v>
      </c>
      <c r="C170" s="83" t="s">
        <v>23</v>
      </c>
      <c r="D170" s="83" t="s">
        <v>68</v>
      </c>
      <c r="E170" s="83" t="s">
        <v>356</v>
      </c>
      <c r="F170" s="115" t="s">
        <v>517</v>
      </c>
    </row>
    <row r="171" spans="1:6">
      <c r="A171" s="83">
        <f>ROW()-2</f>
        <v>169</v>
      </c>
      <c r="B171" s="83" t="s">
        <v>518</v>
      </c>
      <c r="C171" s="83" t="s">
        <v>151</v>
      </c>
      <c r="D171" s="83" t="s">
        <v>519</v>
      </c>
      <c r="E171" s="83" t="s">
        <v>153</v>
      </c>
      <c r="F171" s="115" t="s">
        <v>520</v>
      </c>
    </row>
    <row r="172" spans="1:6">
      <c r="A172" s="83">
        <f>ROW()-2</f>
        <v>170</v>
      </c>
      <c r="B172" s="83" t="s">
        <v>521</v>
      </c>
      <c r="C172" s="83" t="s">
        <v>28</v>
      </c>
      <c r="D172" s="83" t="s">
        <v>522</v>
      </c>
      <c r="E172" s="83" t="s">
        <v>96</v>
      </c>
      <c r="F172" s="115" t="s">
        <v>523</v>
      </c>
    </row>
    <row r="173" spans="1:6">
      <c r="A173" s="83">
        <f t="shared" ref="A173:A182" si="17">ROW()-2</f>
        <v>171</v>
      </c>
      <c r="B173" s="83" t="s">
        <v>524</v>
      </c>
      <c r="C173" s="83" t="s">
        <v>28</v>
      </c>
      <c r="D173" s="83" t="s">
        <v>525</v>
      </c>
      <c r="E173" s="83" t="s">
        <v>96</v>
      </c>
      <c r="F173" s="115" t="s">
        <v>526</v>
      </c>
    </row>
    <row r="174" spans="1:6">
      <c r="A174" s="83">
        <f>ROW()-2</f>
        <v>172</v>
      </c>
      <c r="B174" s="83" t="s">
        <v>527</v>
      </c>
      <c r="C174" s="83" t="s">
        <v>28</v>
      </c>
      <c r="D174" s="83" t="s">
        <v>528</v>
      </c>
      <c r="E174" s="83" t="s">
        <v>529</v>
      </c>
      <c r="F174" s="115" t="s">
        <v>530</v>
      </c>
    </row>
    <row r="175" spans="1:6">
      <c r="A175" s="83">
        <f>ROW()-2</f>
        <v>173</v>
      </c>
      <c r="B175" s="83" t="s">
        <v>531</v>
      </c>
      <c r="C175" s="83" t="s">
        <v>28</v>
      </c>
      <c r="D175" s="83" t="s">
        <v>532</v>
      </c>
      <c r="E175" s="83" t="s">
        <v>96</v>
      </c>
      <c r="F175" s="115" t="s">
        <v>533</v>
      </c>
    </row>
    <row r="176" spans="1:6">
      <c r="A176" s="83">
        <f>ROW()-2</f>
        <v>174</v>
      </c>
      <c r="B176" s="83" t="s">
        <v>534</v>
      </c>
      <c r="C176" s="83" t="s">
        <v>198</v>
      </c>
      <c r="D176" s="83" t="s">
        <v>535</v>
      </c>
      <c r="E176" s="83" t="s">
        <v>200</v>
      </c>
      <c r="F176" s="115" t="s">
        <v>536</v>
      </c>
    </row>
    <row r="177" spans="1:6">
      <c r="A177" s="83">
        <f>ROW()-2</f>
        <v>175</v>
      </c>
      <c r="B177" s="83" t="s">
        <v>537</v>
      </c>
      <c r="C177" s="83" t="s">
        <v>28</v>
      </c>
      <c r="D177" s="83" t="s">
        <v>538</v>
      </c>
      <c r="E177" s="83" t="s">
        <v>96</v>
      </c>
      <c r="F177" s="115" t="s">
        <v>539</v>
      </c>
    </row>
    <row r="178" spans="1:6">
      <c r="A178" s="83">
        <f>ROW()-2</f>
        <v>176</v>
      </c>
      <c r="B178" s="83" t="s">
        <v>540</v>
      </c>
      <c r="C178" s="83" t="s">
        <v>28</v>
      </c>
      <c r="D178" s="83" t="s">
        <v>541</v>
      </c>
      <c r="E178" s="107" t="s">
        <v>96</v>
      </c>
      <c r="F178" s="115" t="s">
        <v>542</v>
      </c>
    </row>
    <row r="179" spans="1:6">
      <c r="A179" s="83">
        <f>ROW()-2</f>
        <v>177</v>
      </c>
      <c r="B179" s="83" t="s">
        <v>540</v>
      </c>
      <c r="C179" s="83" t="s">
        <v>28</v>
      </c>
      <c r="D179" s="83" t="s">
        <v>543</v>
      </c>
      <c r="E179" s="107" t="s">
        <v>96</v>
      </c>
      <c r="F179" s="115" t="s">
        <v>544</v>
      </c>
    </row>
    <row r="180" spans="1:6">
      <c r="A180" s="83">
        <f>ROW()-2</f>
        <v>178</v>
      </c>
      <c r="B180" s="83" t="s">
        <v>540</v>
      </c>
      <c r="C180" s="83" t="s">
        <v>28</v>
      </c>
      <c r="D180" s="83" t="s">
        <v>545</v>
      </c>
      <c r="E180" s="107" t="s">
        <v>96</v>
      </c>
      <c r="F180" s="115" t="s">
        <v>546</v>
      </c>
    </row>
    <row r="181" spans="1:6">
      <c r="A181" s="83">
        <f>ROW()-2</f>
        <v>179</v>
      </c>
      <c r="B181" s="83" t="s">
        <v>540</v>
      </c>
      <c r="C181" s="83" t="s">
        <v>28</v>
      </c>
      <c r="D181" s="83" t="s">
        <v>547</v>
      </c>
      <c r="E181" s="107" t="s">
        <v>96</v>
      </c>
      <c r="F181" s="115" t="s">
        <v>548</v>
      </c>
    </row>
    <row r="182" spans="1:6">
      <c r="A182" s="83">
        <f>ROW()-2</f>
        <v>180</v>
      </c>
      <c r="B182" s="83" t="s">
        <v>540</v>
      </c>
      <c r="C182" s="83" t="s">
        <v>28</v>
      </c>
      <c r="D182" s="83" t="s">
        <v>549</v>
      </c>
      <c r="E182" s="107" t="s">
        <v>96</v>
      </c>
      <c r="F182" s="115" t="s">
        <v>550</v>
      </c>
    </row>
    <row r="183" spans="1:6">
      <c r="A183" s="83">
        <f t="shared" ref="A183:A192" si="18">ROW()-2</f>
        <v>181</v>
      </c>
      <c r="B183" s="83" t="s">
        <v>540</v>
      </c>
      <c r="C183" s="83" t="s">
        <v>28</v>
      </c>
      <c r="D183" s="83" t="s">
        <v>551</v>
      </c>
      <c r="E183" s="107" t="s">
        <v>96</v>
      </c>
      <c r="F183" s="115" t="s">
        <v>552</v>
      </c>
    </row>
    <row r="184" spans="1:6">
      <c r="A184" s="83">
        <f>ROW()-2</f>
        <v>182</v>
      </c>
      <c r="B184" s="83" t="s">
        <v>540</v>
      </c>
      <c r="C184" s="83" t="s">
        <v>28</v>
      </c>
      <c r="D184" s="83" t="s">
        <v>553</v>
      </c>
      <c r="E184" s="107" t="s">
        <v>96</v>
      </c>
      <c r="F184" s="115" t="s">
        <v>554</v>
      </c>
    </row>
    <row r="185" spans="1:6">
      <c r="A185" s="83">
        <f>ROW()-2</f>
        <v>183</v>
      </c>
      <c r="B185" s="83" t="s">
        <v>540</v>
      </c>
      <c r="C185" s="83" t="s">
        <v>28</v>
      </c>
      <c r="D185" s="83" t="s">
        <v>555</v>
      </c>
      <c r="E185" s="107" t="s">
        <v>96</v>
      </c>
      <c r="F185" s="115" t="s">
        <v>556</v>
      </c>
    </row>
    <row r="186" spans="1:6">
      <c r="A186" s="83">
        <f>ROW()-2</f>
        <v>184</v>
      </c>
      <c r="B186" s="83" t="s">
        <v>540</v>
      </c>
      <c r="C186" s="83" t="s">
        <v>28</v>
      </c>
      <c r="D186" s="83" t="s">
        <v>557</v>
      </c>
      <c r="E186" s="107" t="s">
        <v>96</v>
      </c>
      <c r="F186" s="115" t="s">
        <v>558</v>
      </c>
    </row>
    <row r="187" spans="1:6">
      <c r="A187" s="83">
        <f>ROW()-2</f>
        <v>185</v>
      </c>
      <c r="B187" s="83" t="s">
        <v>540</v>
      </c>
      <c r="C187" s="83" t="s">
        <v>28</v>
      </c>
      <c r="D187" s="83" t="s">
        <v>559</v>
      </c>
      <c r="E187" s="107" t="s">
        <v>96</v>
      </c>
      <c r="F187" s="115" t="s">
        <v>560</v>
      </c>
    </row>
    <row r="188" spans="1:6">
      <c r="A188" s="83">
        <f>ROW()-2</f>
        <v>186</v>
      </c>
      <c r="B188" s="83" t="s">
        <v>540</v>
      </c>
      <c r="C188" s="83" t="s">
        <v>28</v>
      </c>
      <c r="D188" s="83" t="s">
        <v>318</v>
      </c>
      <c r="E188" s="107" t="s">
        <v>96</v>
      </c>
      <c r="F188" s="115" t="s">
        <v>561</v>
      </c>
    </row>
    <row r="189" spans="1:6">
      <c r="A189" s="83">
        <f>ROW()-2</f>
        <v>187</v>
      </c>
      <c r="B189" s="83" t="s">
        <v>540</v>
      </c>
      <c r="C189" s="83" t="s">
        <v>28</v>
      </c>
      <c r="D189" s="83" t="s">
        <v>562</v>
      </c>
      <c r="E189" s="107" t="s">
        <v>96</v>
      </c>
      <c r="F189" s="115" t="s">
        <v>563</v>
      </c>
    </row>
    <row r="190" spans="1:6">
      <c r="A190" s="83">
        <f>ROW()-2</f>
        <v>188</v>
      </c>
      <c r="B190" s="83" t="s">
        <v>540</v>
      </c>
      <c r="C190" s="83" t="s">
        <v>28</v>
      </c>
      <c r="D190" s="83" t="s">
        <v>564</v>
      </c>
      <c r="E190" s="107" t="s">
        <v>96</v>
      </c>
      <c r="F190" s="115" t="s">
        <v>565</v>
      </c>
    </row>
    <row r="191" spans="1:6">
      <c r="A191" s="83">
        <f>ROW()-2</f>
        <v>189</v>
      </c>
      <c r="B191" s="83" t="s">
        <v>540</v>
      </c>
      <c r="C191" s="83" t="s">
        <v>28</v>
      </c>
      <c r="D191" s="83" t="s">
        <v>566</v>
      </c>
      <c r="E191" s="107" t="s">
        <v>96</v>
      </c>
      <c r="F191" s="115" t="s">
        <v>567</v>
      </c>
    </row>
    <row r="192" spans="1:6">
      <c r="A192" s="83">
        <f>ROW()-2</f>
        <v>190</v>
      </c>
      <c r="B192" s="83" t="s">
        <v>568</v>
      </c>
      <c r="C192" s="83" t="s">
        <v>28</v>
      </c>
      <c r="D192" s="83" t="s">
        <v>569</v>
      </c>
      <c r="E192" s="83" t="s">
        <v>529</v>
      </c>
      <c r="F192" s="115" t="s">
        <v>570</v>
      </c>
    </row>
    <row r="193" spans="1:6">
      <c r="A193" s="83">
        <f t="shared" ref="A193:A202" si="19">ROW()-2</f>
        <v>191</v>
      </c>
      <c r="B193" s="83" t="s">
        <v>568</v>
      </c>
      <c r="C193" s="83" t="s">
        <v>28</v>
      </c>
      <c r="D193" s="83" t="s">
        <v>571</v>
      </c>
      <c r="E193" s="83" t="s">
        <v>529</v>
      </c>
      <c r="F193" s="115" t="s">
        <v>572</v>
      </c>
    </row>
    <row r="194" spans="1:6">
      <c r="A194" s="83">
        <f>ROW()-2</f>
        <v>192</v>
      </c>
      <c r="B194" s="83" t="s">
        <v>568</v>
      </c>
      <c r="C194" s="83" t="s">
        <v>198</v>
      </c>
      <c r="D194" s="83" t="s">
        <v>573</v>
      </c>
      <c r="E194" s="83" t="s">
        <v>200</v>
      </c>
      <c r="F194" s="115" t="s">
        <v>574</v>
      </c>
    </row>
    <row r="195" spans="1:6">
      <c r="A195" s="83">
        <f>ROW()-2</f>
        <v>193</v>
      </c>
      <c r="B195" s="83" t="s">
        <v>568</v>
      </c>
      <c r="C195" s="83" t="s">
        <v>198</v>
      </c>
      <c r="D195" s="83" t="s">
        <v>575</v>
      </c>
      <c r="E195" s="83" t="s">
        <v>200</v>
      </c>
      <c r="F195" s="115" t="s">
        <v>576</v>
      </c>
    </row>
    <row r="196" ht="24" spans="1:6">
      <c r="A196" s="83">
        <f>ROW()-2</f>
        <v>194</v>
      </c>
      <c r="B196" s="83" t="s">
        <v>577</v>
      </c>
      <c r="C196" s="83" t="s">
        <v>28</v>
      </c>
      <c r="D196" s="83" t="s">
        <v>578</v>
      </c>
      <c r="E196" s="83" t="s">
        <v>579</v>
      </c>
      <c r="F196" s="115" t="s">
        <v>580</v>
      </c>
    </row>
    <row r="197" spans="1:6">
      <c r="A197" s="83">
        <f>ROW()-2</f>
        <v>195</v>
      </c>
      <c r="B197" s="83" t="s">
        <v>581</v>
      </c>
      <c r="C197" s="83" t="s">
        <v>28</v>
      </c>
      <c r="D197" s="83" t="s">
        <v>582</v>
      </c>
      <c r="E197" s="83" t="s">
        <v>33</v>
      </c>
      <c r="F197" s="115" t="s">
        <v>583</v>
      </c>
    </row>
    <row r="198" spans="1:6">
      <c r="A198" s="83">
        <f>ROW()-2</f>
        <v>196</v>
      </c>
      <c r="B198" s="83" t="s">
        <v>581</v>
      </c>
      <c r="C198" s="83" t="s">
        <v>151</v>
      </c>
      <c r="D198" s="83" t="s">
        <v>584</v>
      </c>
      <c r="E198" s="83" t="s">
        <v>153</v>
      </c>
      <c r="F198" s="115" t="s">
        <v>585</v>
      </c>
    </row>
    <row r="199" spans="1:6">
      <c r="A199" s="83">
        <f>ROW()-2</f>
        <v>197</v>
      </c>
      <c r="B199" s="83" t="s">
        <v>586</v>
      </c>
      <c r="C199" s="83" t="s">
        <v>8</v>
      </c>
      <c r="D199" s="83" t="s">
        <v>587</v>
      </c>
      <c r="E199" s="83" t="s">
        <v>135</v>
      </c>
      <c r="F199" s="115" t="s">
        <v>588</v>
      </c>
    </row>
    <row r="200" spans="1:6">
      <c r="A200" s="83">
        <f>ROW()-2</f>
        <v>198</v>
      </c>
      <c r="B200" s="83" t="s">
        <v>589</v>
      </c>
      <c r="C200" s="83" t="s">
        <v>28</v>
      </c>
      <c r="D200" s="83" t="s">
        <v>590</v>
      </c>
      <c r="E200" s="83" t="s">
        <v>66</v>
      </c>
      <c r="F200" s="115" t="s">
        <v>591</v>
      </c>
    </row>
    <row r="201" spans="1:6">
      <c r="A201" s="83">
        <f>ROW()-2</f>
        <v>199</v>
      </c>
      <c r="B201" s="83" t="s">
        <v>592</v>
      </c>
      <c r="C201" s="83" t="s">
        <v>198</v>
      </c>
      <c r="D201" s="83" t="s">
        <v>593</v>
      </c>
      <c r="E201" s="83" t="s">
        <v>200</v>
      </c>
      <c r="F201" s="115" t="s">
        <v>594</v>
      </c>
    </row>
    <row r="202" spans="1:6">
      <c r="A202" s="83">
        <f>ROW()-2</f>
        <v>200</v>
      </c>
      <c r="B202" s="83" t="s">
        <v>595</v>
      </c>
      <c r="C202" s="83" t="s">
        <v>198</v>
      </c>
      <c r="D202" s="83" t="s">
        <v>596</v>
      </c>
      <c r="E202" s="83" t="s">
        <v>200</v>
      </c>
      <c r="F202" s="115" t="s">
        <v>597</v>
      </c>
    </row>
    <row r="203" spans="1:6">
      <c r="A203" s="83">
        <f t="shared" ref="A203:A212" si="20">ROW()-2</f>
        <v>201</v>
      </c>
      <c r="B203" s="83" t="s">
        <v>595</v>
      </c>
      <c r="C203" s="83" t="s">
        <v>198</v>
      </c>
      <c r="D203" s="83" t="s">
        <v>598</v>
      </c>
      <c r="E203" s="83" t="s">
        <v>200</v>
      </c>
      <c r="F203" s="115" t="s">
        <v>599</v>
      </c>
    </row>
    <row r="204" spans="1:6">
      <c r="A204" s="83">
        <f>ROW()-2</f>
        <v>202</v>
      </c>
      <c r="B204" s="83" t="s">
        <v>600</v>
      </c>
      <c r="C204" s="83" t="s">
        <v>8</v>
      </c>
      <c r="D204" s="83" t="s">
        <v>601</v>
      </c>
      <c r="E204" s="83" t="s">
        <v>135</v>
      </c>
      <c r="F204" s="115" t="s">
        <v>602</v>
      </c>
    </row>
    <row r="205" spans="1:6">
      <c r="A205" s="83">
        <f>ROW()-2</f>
        <v>203</v>
      </c>
      <c r="B205" s="83" t="s">
        <v>603</v>
      </c>
      <c r="C205" s="83" t="s">
        <v>28</v>
      </c>
      <c r="D205" s="83" t="s">
        <v>604</v>
      </c>
      <c r="E205" s="83" t="s">
        <v>529</v>
      </c>
      <c r="F205" s="115" t="s">
        <v>605</v>
      </c>
    </row>
    <row r="206" spans="1:6">
      <c r="A206" s="83">
        <f>ROW()-2</f>
        <v>204</v>
      </c>
      <c r="B206" s="83" t="s">
        <v>606</v>
      </c>
      <c r="C206" s="83" t="s">
        <v>28</v>
      </c>
      <c r="D206" s="83" t="s">
        <v>607</v>
      </c>
      <c r="E206" s="83" t="s">
        <v>96</v>
      </c>
      <c r="F206" s="115" t="s">
        <v>608</v>
      </c>
    </row>
    <row r="207" spans="1:6">
      <c r="A207" s="83">
        <f>ROW()-2</f>
        <v>205</v>
      </c>
      <c r="B207" s="83" t="s">
        <v>609</v>
      </c>
      <c r="C207" s="83" t="s">
        <v>364</v>
      </c>
      <c r="D207" s="83" t="s">
        <v>610</v>
      </c>
      <c r="E207" s="83" t="s">
        <v>329</v>
      </c>
      <c r="F207" s="115" t="s">
        <v>611</v>
      </c>
    </row>
    <row r="208" spans="1:6">
      <c r="A208" s="83">
        <f>ROW()-2</f>
        <v>206</v>
      </c>
      <c r="B208" s="107" t="s">
        <v>612</v>
      </c>
      <c r="C208" s="83" t="s">
        <v>28</v>
      </c>
      <c r="D208" s="83" t="s">
        <v>613</v>
      </c>
      <c r="E208" s="83" t="s">
        <v>529</v>
      </c>
      <c r="F208" s="115" t="s">
        <v>614</v>
      </c>
    </row>
    <row r="209" spans="1:6">
      <c r="A209" s="83">
        <f>ROW()-2</f>
        <v>207</v>
      </c>
      <c r="B209" s="107" t="s">
        <v>612</v>
      </c>
      <c r="C209" s="83" t="s">
        <v>28</v>
      </c>
      <c r="D209" s="83" t="s">
        <v>615</v>
      </c>
      <c r="E209" s="83" t="s">
        <v>529</v>
      </c>
      <c r="F209" s="115" t="s">
        <v>616</v>
      </c>
    </row>
    <row r="210" spans="1:6">
      <c r="A210" s="83">
        <f>ROW()-2</f>
        <v>208</v>
      </c>
      <c r="B210" s="83" t="s">
        <v>617</v>
      </c>
      <c r="C210" s="83" t="s">
        <v>364</v>
      </c>
      <c r="D210" s="83" t="s">
        <v>618</v>
      </c>
      <c r="E210" s="83" t="s">
        <v>329</v>
      </c>
      <c r="F210" s="115" t="s">
        <v>619</v>
      </c>
    </row>
    <row r="211" spans="1:6">
      <c r="A211" s="83">
        <f>ROW()-2</f>
        <v>209</v>
      </c>
      <c r="B211" s="83" t="s">
        <v>620</v>
      </c>
      <c r="C211" s="83" t="s">
        <v>259</v>
      </c>
      <c r="D211" s="83" t="s">
        <v>621</v>
      </c>
      <c r="E211" s="83" t="s">
        <v>514</v>
      </c>
      <c r="F211" s="115" t="s">
        <v>622</v>
      </c>
    </row>
    <row r="212" spans="1:6">
      <c r="A212" s="83">
        <f>ROW()-2</f>
        <v>210</v>
      </c>
      <c r="B212" s="83" t="s">
        <v>623</v>
      </c>
      <c r="C212" s="83" t="s">
        <v>58</v>
      </c>
      <c r="D212" s="83" t="s">
        <v>624</v>
      </c>
      <c r="E212" s="83" t="s">
        <v>264</v>
      </c>
      <c r="F212" s="115" t="s">
        <v>625</v>
      </c>
    </row>
    <row r="213" spans="1:6">
      <c r="A213" s="83">
        <f t="shared" ref="A213:A222" si="21">ROW()-2</f>
        <v>211</v>
      </c>
      <c r="B213" s="83" t="s">
        <v>626</v>
      </c>
      <c r="C213" s="83" t="s">
        <v>364</v>
      </c>
      <c r="D213" s="83" t="s">
        <v>627</v>
      </c>
      <c r="E213" s="83" t="s">
        <v>329</v>
      </c>
      <c r="F213" s="115" t="s">
        <v>628</v>
      </c>
    </row>
    <row r="214" spans="1:6">
      <c r="A214" s="83">
        <f>ROW()-2</f>
        <v>212</v>
      </c>
      <c r="B214" s="83" t="s">
        <v>629</v>
      </c>
      <c r="C214" s="83" t="s">
        <v>172</v>
      </c>
      <c r="D214" s="83" t="s">
        <v>630</v>
      </c>
      <c r="E214" s="83" t="s">
        <v>412</v>
      </c>
      <c r="F214" s="115" t="s">
        <v>631</v>
      </c>
    </row>
    <row r="215" spans="1:6">
      <c r="A215" s="83">
        <f>ROW()-2</f>
        <v>213</v>
      </c>
      <c r="B215" s="83" t="s">
        <v>632</v>
      </c>
      <c r="C215" s="83" t="s">
        <v>364</v>
      </c>
      <c r="D215" s="83" t="s">
        <v>633</v>
      </c>
      <c r="E215" s="83" t="s">
        <v>329</v>
      </c>
      <c r="F215" s="115" t="s">
        <v>634</v>
      </c>
    </row>
    <row r="216" spans="1:6">
      <c r="A216" s="83">
        <f>ROW()-2</f>
        <v>214</v>
      </c>
      <c r="B216" s="83" t="s">
        <v>632</v>
      </c>
      <c r="C216" s="83" t="s">
        <v>193</v>
      </c>
      <c r="D216" s="83" t="s">
        <v>635</v>
      </c>
      <c r="E216" s="83" t="s">
        <v>235</v>
      </c>
      <c r="F216" s="115" t="s">
        <v>636</v>
      </c>
    </row>
    <row r="217" spans="1:6">
      <c r="A217" s="83">
        <f>ROW()-2</f>
        <v>215</v>
      </c>
      <c r="B217" s="83" t="s">
        <v>637</v>
      </c>
      <c r="C217" s="83" t="s">
        <v>364</v>
      </c>
      <c r="D217" s="83" t="s">
        <v>638</v>
      </c>
      <c r="E217" s="83" t="s">
        <v>329</v>
      </c>
      <c r="F217" s="115" t="s">
        <v>639</v>
      </c>
    </row>
    <row r="218" spans="1:6">
      <c r="A218" s="83">
        <f>ROW()-2</f>
        <v>216</v>
      </c>
      <c r="B218" s="83" t="s">
        <v>640</v>
      </c>
      <c r="C218" s="83" t="s">
        <v>193</v>
      </c>
      <c r="D218" s="83" t="s">
        <v>641</v>
      </c>
      <c r="E218" s="83" t="s">
        <v>642</v>
      </c>
      <c r="F218" s="115" t="s">
        <v>643</v>
      </c>
    </row>
    <row r="219" ht="24" spans="1:6">
      <c r="A219" s="83">
        <f>ROW()-2</f>
        <v>217</v>
      </c>
      <c r="B219" s="83" t="s">
        <v>644</v>
      </c>
      <c r="C219" s="83" t="s">
        <v>28</v>
      </c>
      <c r="D219" s="83" t="s">
        <v>645</v>
      </c>
      <c r="E219" s="83" t="s">
        <v>579</v>
      </c>
      <c r="F219" s="115" t="s">
        <v>646</v>
      </c>
    </row>
    <row r="220" ht="24" spans="1:6">
      <c r="A220" s="83">
        <f>ROW()-2</f>
        <v>218</v>
      </c>
      <c r="B220" s="83" t="s">
        <v>644</v>
      </c>
      <c r="C220" s="83" t="s">
        <v>28</v>
      </c>
      <c r="D220" s="83" t="s">
        <v>647</v>
      </c>
      <c r="E220" s="83" t="s">
        <v>579</v>
      </c>
      <c r="F220" s="115" t="s">
        <v>648</v>
      </c>
    </row>
    <row r="221" spans="1:6">
      <c r="A221" s="83">
        <f>ROW()-2</f>
        <v>219</v>
      </c>
      <c r="B221" s="83" t="s">
        <v>649</v>
      </c>
      <c r="C221" s="83" t="s">
        <v>28</v>
      </c>
      <c r="D221" s="83" t="s">
        <v>650</v>
      </c>
      <c r="E221" s="83" t="s">
        <v>651</v>
      </c>
      <c r="F221" s="115" t="s">
        <v>652</v>
      </c>
    </row>
    <row r="222" spans="1:6">
      <c r="A222" s="83">
        <f>ROW()-2</f>
        <v>220</v>
      </c>
      <c r="B222" s="83" t="s">
        <v>649</v>
      </c>
      <c r="C222" s="83" t="s">
        <v>28</v>
      </c>
      <c r="D222" s="83" t="s">
        <v>653</v>
      </c>
      <c r="E222" s="83" t="s">
        <v>651</v>
      </c>
      <c r="F222" s="115" t="s">
        <v>654</v>
      </c>
    </row>
    <row r="223" spans="1:6">
      <c r="A223" s="83">
        <f t="shared" ref="A223:A232" si="22">ROW()-2</f>
        <v>221</v>
      </c>
      <c r="B223" s="83" t="s">
        <v>655</v>
      </c>
      <c r="C223" s="83" t="s">
        <v>28</v>
      </c>
      <c r="D223" s="83" t="s">
        <v>656</v>
      </c>
      <c r="E223" s="83" t="s">
        <v>651</v>
      </c>
      <c r="F223" s="115" t="s">
        <v>657</v>
      </c>
    </row>
    <row r="224" spans="1:6">
      <c r="A224" s="83">
        <f>ROW()-2</f>
        <v>222</v>
      </c>
      <c r="B224" s="83" t="s">
        <v>658</v>
      </c>
      <c r="C224" s="83" t="s">
        <v>28</v>
      </c>
      <c r="D224" s="83" t="s">
        <v>659</v>
      </c>
      <c r="E224" s="83" t="s">
        <v>651</v>
      </c>
      <c r="F224" s="115" t="s">
        <v>660</v>
      </c>
    </row>
    <row r="225" spans="1:6">
      <c r="A225" s="83">
        <f>ROW()-2</f>
        <v>223</v>
      </c>
      <c r="B225" s="83" t="s">
        <v>658</v>
      </c>
      <c r="C225" s="83" t="s">
        <v>28</v>
      </c>
      <c r="D225" s="83" t="s">
        <v>661</v>
      </c>
      <c r="E225" s="83" t="s">
        <v>46</v>
      </c>
      <c r="F225" s="115" t="s">
        <v>662</v>
      </c>
    </row>
    <row r="226" spans="1:6">
      <c r="A226" s="83">
        <f>ROW()-2</f>
        <v>224</v>
      </c>
      <c r="B226" s="83" t="s">
        <v>658</v>
      </c>
      <c r="C226" s="83" t="s">
        <v>193</v>
      </c>
      <c r="D226" s="83" t="s">
        <v>663</v>
      </c>
      <c r="E226" s="83" t="s">
        <v>664</v>
      </c>
      <c r="F226" s="115" t="s">
        <v>665</v>
      </c>
    </row>
    <row r="227" spans="1:6">
      <c r="A227" s="83">
        <f>ROW()-2</f>
        <v>225</v>
      </c>
      <c r="B227" s="83" t="s">
        <v>658</v>
      </c>
      <c r="C227" s="83" t="s">
        <v>28</v>
      </c>
      <c r="D227" s="83" t="s">
        <v>666</v>
      </c>
      <c r="E227" s="83" t="s">
        <v>651</v>
      </c>
      <c r="F227" s="115" t="s">
        <v>667</v>
      </c>
    </row>
    <row r="228" spans="1:6">
      <c r="A228" s="83">
        <f>ROW()-2</f>
        <v>226</v>
      </c>
      <c r="B228" s="83" t="s">
        <v>668</v>
      </c>
      <c r="C228" s="83" t="s">
        <v>28</v>
      </c>
      <c r="D228" s="83" t="s">
        <v>669</v>
      </c>
      <c r="E228" s="83" t="s">
        <v>651</v>
      </c>
      <c r="F228" s="115" t="s">
        <v>670</v>
      </c>
    </row>
    <row r="229" spans="1:6">
      <c r="A229" s="83">
        <f>ROW()-2</f>
        <v>227</v>
      </c>
      <c r="B229" s="83" t="s">
        <v>668</v>
      </c>
      <c r="C229" s="83" t="s">
        <v>28</v>
      </c>
      <c r="D229" s="83" t="s">
        <v>671</v>
      </c>
      <c r="E229" s="83" t="s">
        <v>651</v>
      </c>
      <c r="F229" s="115" t="s">
        <v>672</v>
      </c>
    </row>
    <row r="230" spans="1:6">
      <c r="A230" s="83">
        <f>ROW()-2</f>
        <v>228</v>
      </c>
      <c r="B230" s="83" t="s">
        <v>668</v>
      </c>
      <c r="C230" s="83" t="s">
        <v>23</v>
      </c>
      <c r="D230" s="83" t="s">
        <v>673</v>
      </c>
      <c r="E230" s="83" t="s">
        <v>500</v>
      </c>
      <c r="F230" s="115" t="s">
        <v>674</v>
      </c>
    </row>
    <row r="231" spans="1:6">
      <c r="A231" s="83">
        <f>ROW()-2</f>
        <v>229</v>
      </c>
      <c r="B231" s="83" t="s">
        <v>668</v>
      </c>
      <c r="C231" s="83" t="s">
        <v>23</v>
      </c>
      <c r="D231" s="83" t="s">
        <v>675</v>
      </c>
      <c r="E231" s="83" t="s">
        <v>500</v>
      </c>
      <c r="F231" s="115" t="s">
        <v>676</v>
      </c>
    </row>
    <row r="232" spans="1:6">
      <c r="A232" s="83">
        <f>ROW()-2</f>
        <v>230</v>
      </c>
      <c r="B232" s="83" t="s">
        <v>668</v>
      </c>
      <c r="C232" s="83" t="s">
        <v>23</v>
      </c>
      <c r="D232" s="83" t="s">
        <v>677</v>
      </c>
      <c r="E232" s="83" t="s">
        <v>500</v>
      </c>
      <c r="F232" s="115" t="s">
        <v>678</v>
      </c>
    </row>
    <row r="233" spans="1:6">
      <c r="A233" s="83">
        <f t="shared" ref="A233:A242" si="23">ROW()-2</f>
        <v>231</v>
      </c>
      <c r="B233" s="83" t="s">
        <v>668</v>
      </c>
      <c r="C233" s="83" t="s">
        <v>23</v>
      </c>
      <c r="D233" s="83" t="s">
        <v>679</v>
      </c>
      <c r="E233" s="83" t="s">
        <v>500</v>
      </c>
      <c r="F233" s="115" t="s">
        <v>680</v>
      </c>
    </row>
    <row r="234" spans="1:6">
      <c r="A234" s="83">
        <f>ROW()-2</f>
        <v>232</v>
      </c>
      <c r="B234" s="83" t="s">
        <v>658</v>
      </c>
      <c r="C234" s="83" t="s">
        <v>151</v>
      </c>
      <c r="D234" s="83" t="s">
        <v>681</v>
      </c>
      <c r="E234" s="83" t="s">
        <v>153</v>
      </c>
      <c r="F234" s="115" t="s">
        <v>682</v>
      </c>
    </row>
    <row r="235" spans="1:6">
      <c r="A235" s="83">
        <f>ROW()-2</f>
        <v>233</v>
      </c>
      <c r="B235" s="83" t="s">
        <v>683</v>
      </c>
      <c r="C235" s="83" t="s">
        <v>28</v>
      </c>
      <c r="D235" s="83" t="s">
        <v>684</v>
      </c>
      <c r="E235" s="83" t="s">
        <v>651</v>
      </c>
      <c r="F235" s="115" t="s">
        <v>685</v>
      </c>
    </row>
    <row r="236" spans="1:6">
      <c r="A236" s="83">
        <f>ROW()-2</f>
        <v>234</v>
      </c>
      <c r="B236" s="83" t="s">
        <v>683</v>
      </c>
      <c r="C236" s="83" t="s">
        <v>28</v>
      </c>
      <c r="D236" s="83" t="s">
        <v>686</v>
      </c>
      <c r="E236" s="83" t="s">
        <v>529</v>
      </c>
      <c r="F236" s="115" t="s">
        <v>687</v>
      </c>
    </row>
    <row r="237" spans="1:6">
      <c r="A237" s="83">
        <f>ROW()-2</f>
        <v>235</v>
      </c>
      <c r="B237" s="83" t="s">
        <v>688</v>
      </c>
      <c r="C237" s="83" t="s">
        <v>151</v>
      </c>
      <c r="D237" s="83" t="s">
        <v>689</v>
      </c>
      <c r="E237" s="83" t="s">
        <v>153</v>
      </c>
      <c r="F237" s="115" t="s">
        <v>690</v>
      </c>
    </row>
    <row r="238" spans="1:6">
      <c r="A238" s="83">
        <f>ROW()-2</f>
        <v>236</v>
      </c>
      <c r="B238" s="83" t="s">
        <v>688</v>
      </c>
      <c r="C238" s="83" t="s">
        <v>28</v>
      </c>
      <c r="D238" s="83" t="s">
        <v>691</v>
      </c>
      <c r="E238" s="83" t="s">
        <v>33</v>
      </c>
      <c r="F238" s="115" t="s">
        <v>692</v>
      </c>
    </row>
    <row r="239" spans="1:6">
      <c r="A239" s="83">
        <f>ROW()-2</f>
        <v>237</v>
      </c>
      <c r="B239" s="83" t="s">
        <v>688</v>
      </c>
      <c r="C239" s="83" t="s">
        <v>364</v>
      </c>
      <c r="D239" s="83" t="s">
        <v>693</v>
      </c>
      <c r="E239" s="83" t="s">
        <v>329</v>
      </c>
      <c r="F239" s="115" t="s">
        <v>694</v>
      </c>
    </row>
    <row r="240" spans="1:6">
      <c r="A240" s="83">
        <f>ROW()-2</f>
        <v>238</v>
      </c>
      <c r="B240" s="83" t="s">
        <v>688</v>
      </c>
      <c r="C240" s="83" t="s">
        <v>28</v>
      </c>
      <c r="D240" s="117" t="s">
        <v>695</v>
      </c>
      <c r="E240" s="83" t="s">
        <v>33</v>
      </c>
      <c r="F240" s="115" t="s">
        <v>696</v>
      </c>
    </row>
    <row r="241" spans="1:6">
      <c r="A241" s="83">
        <f>ROW()-2</f>
        <v>239</v>
      </c>
      <c r="B241" s="83" t="s">
        <v>688</v>
      </c>
      <c r="C241" s="83" t="s">
        <v>28</v>
      </c>
      <c r="D241" s="83" t="s">
        <v>697</v>
      </c>
      <c r="E241" s="83" t="s">
        <v>651</v>
      </c>
      <c r="F241" s="115" t="s">
        <v>698</v>
      </c>
    </row>
    <row r="242" spans="1:6">
      <c r="A242" s="83">
        <f>ROW()-2</f>
        <v>240</v>
      </c>
      <c r="B242" s="83" t="s">
        <v>688</v>
      </c>
      <c r="C242" s="83" t="s">
        <v>28</v>
      </c>
      <c r="D242" s="83" t="s">
        <v>699</v>
      </c>
      <c r="E242" s="83" t="s">
        <v>651</v>
      </c>
      <c r="F242" s="115" t="s">
        <v>700</v>
      </c>
    </row>
    <row r="243" spans="1:6">
      <c r="A243" s="83">
        <f t="shared" ref="A243:A252" si="24">ROW()-2</f>
        <v>241</v>
      </c>
      <c r="B243" s="83" t="s">
        <v>688</v>
      </c>
      <c r="C243" s="83" t="s">
        <v>28</v>
      </c>
      <c r="D243" s="83" t="s">
        <v>701</v>
      </c>
      <c r="E243" s="83" t="s">
        <v>651</v>
      </c>
      <c r="F243" s="115" t="s">
        <v>702</v>
      </c>
    </row>
    <row r="244" spans="1:6">
      <c r="A244" s="83">
        <f>ROW()-2</f>
        <v>242</v>
      </c>
      <c r="B244" s="83" t="s">
        <v>703</v>
      </c>
      <c r="C244" s="83" t="s">
        <v>28</v>
      </c>
      <c r="D244" s="83" t="s">
        <v>704</v>
      </c>
      <c r="E244" s="83" t="s">
        <v>96</v>
      </c>
      <c r="F244" s="115" t="s">
        <v>705</v>
      </c>
    </row>
    <row r="245" spans="1:6">
      <c r="A245" s="83">
        <f>ROW()-2</f>
        <v>243</v>
      </c>
      <c r="B245" s="83" t="s">
        <v>706</v>
      </c>
      <c r="C245" s="83" t="s">
        <v>28</v>
      </c>
      <c r="D245" s="83" t="s">
        <v>707</v>
      </c>
      <c r="E245" s="83" t="s">
        <v>651</v>
      </c>
      <c r="F245" s="115" t="s">
        <v>708</v>
      </c>
    </row>
    <row r="246" spans="1:6">
      <c r="A246" s="83">
        <f>ROW()-2</f>
        <v>244</v>
      </c>
      <c r="B246" s="83" t="s">
        <v>706</v>
      </c>
      <c r="C246" s="83" t="s">
        <v>172</v>
      </c>
      <c r="D246" s="83" t="s">
        <v>709</v>
      </c>
      <c r="E246" s="83" t="s">
        <v>412</v>
      </c>
      <c r="F246" s="115" t="s">
        <v>710</v>
      </c>
    </row>
    <row r="247" spans="1:6">
      <c r="A247" s="83">
        <f>ROW()-2</f>
        <v>245</v>
      </c>
      <c r="B247" s="83" t="s">
        <v>706</v>
      </c>
      <c r="C247" s="83" t="s">
        <v>172</v>
      </c>
      <c r="D247" s="83" t="s">
        <v>711</v>
      </c>
      <c r="E247" s="83" t="s">
        <v>412</v>
      </c>
      <c r="F247" s="115" t="s">
        <v>712</v>
      </c>
    </row>
    <row r="248" spans="1:6">
      <c r="A248" s="83">
        <f>ROW()-2</f>
        <v>246</v>
      </c>
      <c r="B248" s="83" t="s">
        <v>706</v>
      </c>
      <c r="C248" s="83" t="s">
        <v>172</v>
      </c>
      <c r="D248" s="83" t="s">
        <v>713</v>
      </c>
      <c r="E248" s="83" t="s">
        <v>412</v>
      </c>
      <c r="F248" s="115" t="s">
        <v>714</v>
      </c>
    </row>
    <row r="249" spans="1:6">
      <c r="A249" s="83">
        <f>ROW()-2</f>
        <v>247</v>
      </c>
      <c r="B249" s="83" t="s">
        <v>706</v>
      </c>
      <c r="C249" s="83" t="s">
        <v>172</v>
      </c>
      <c r="D249" s="83" t="s">
        <v>715</v>
      </c>
      <c r="E249" s="83" t="s">
        <v>412</v>
      </c>
      <c r="F249" s="115" t="s">
        <v>716</v>
      </c>
    </row>
    <row r="250" spans="1:6">
      <c r="A250" s="83">
        <f>ROW()-2</f>
        <v>248</v>
      </c>
      <c r="B250" s="83" t="s">
        <v>706</v>
      </c>
      <c r="C250" s="83" t="s">
        <v>172</v>
      </c>
      <c r="D250" s="83" t="s">
        <v>717</v>
      </c>
      <c r="E250" s="83" t="s">
        <v>412</v>
      </c>
      <c r="F250" s="115" t="s">
        <v>718</v>
      </c>
    </row>
    <row r="251" spans="1:6">
      <c r="A251" s="83">
        <f>ROW()-2</f>
        <v>249</v>
      </c>
      <c r="B251" s="83" t="s">
        <v>719</v>
      </c>
      <c r="C251" s="83" t="s">
        <v>28</v>
      </c>
      <c r="D251" s="83" t="s">
        <v>720</v>
      </c>
      <c r="E251" s="83" t="s">
        <v>529</v>
      </c>
      <c r="F251" s="115" t="s">
        <v>721</v>
      </c>
    </row>
    <row r="252" spans="1:6">
      <c r="A252" s="83">
        <f>ROW()-2</f>
        <v>250</v>
      </c>
      <c r="B252" s="83" t="s">
        <v>722</v>
      </c>
      <c r="C252" s="83" t="s">
        <v>23</v>
      </c>
      <c r="D252" s="83" t="s">
        <v>723</v>
      </c>
      <c r="E252" s="83" t="s">
        <v>500</v>
      </c>
      <c r="F252" s="115" t="s">
        <v>724</v>
      </c>
    </row>
    <row r="253" spans="1:6">
      <c r="A253" s="83">
        <f t="shared" ref="A253:A262" si="25">ROW()-2</f>
        <v>251</v>
      </c>
      <c r="B253" s="83" t="s">
        <v>722</v>
      </c>
      <c r="C253" s="83" t="s">
        <v>28</v>
      </c>
      <c r="D253" s="83" t="s">
        <v>725</v>
      </c>
      <c r="E253" s="83" t="s">
        <v>46</v>
      </c>
      <c r="F253" s="115" t="s">
        <v>726</v>
      </c>
    </row>
    <row r="254" spans="1:6">
      <c r="A254" s="83">
        <f>ROW()-2</f>
        <v>252</v>
      </c>
      <c r="B254" s="83" t="s">
        <v>727</v>
      </c>
      <c r="C254" s="83" t="s">
        <v>28</v>
      </c>
      <c r="D254" s="83" t="s">
        <v>728</v>
      </c>
      <c r="E254" s="83" t="s">
        <v>46</v>
      </c>
      <c r="F254" s="115" t="s">
        <v>729</v>
      </c>
    </row>
    <row r="255" spans="1:6">
      <c r="A255" s="83">
        <f>ROW()-2</f>
        <v>253</v>
      </c>
      <c r="B255" s="83" t="s">
        <v>730</v>
      </c>
      <c r="C255" s="83" t="s">
        <v>28</v>
      </c>
      <c r="D255" s="83" t="s">
        <v>731</v>
      </c>
      <c r="E255" s="83" t="s">
        <v>651</v>
      </c>
      <c r="F255" s="115" t="s">
        <v>732</v>
      </c>
    </row>
    <row r="256" spans="1:6">
      <c r="A256" s="83">
        <f>ROW()-2</f>
        <v>254</v>
      </c>
      <c r="B256" s="83" t="s">
        <v>730</v>
      </c>
      <c r="C256" s="83" t="s">
        <v>28</v>
      </c>
      <c r="D256" s="83" t="s">
        <v>733</v>
      </c>
      <c r="E256" s="83" t="s">
        <v>33</v>
      </c>
      <c r="F256" s="115" t="s">
        <v>734</v>
      </c>
    </row>
    <row r="257" spans="1:6">
      <c r="A257" s="83">
        <f>ROW()-2</f>
        <v>255</v>
      </c>
      <c r="B257" s="83" t="s">
        <v>735</v>
      </c>
      <c r="C257" s="83" t="s">
        <v>28</v>
      </c>
      <c r="D257" s="83" t="s">
        <v>736</v>
      </c>
      <c r="E257" s="83" t="s">
        <v>33</v>
      </c>
      <c r="F257" s="115" t="s">
        <v>737</v>
      </c>
    </row>
    <row r="258" spans="1:6">
      <c r="A258" s="83">
        <f>ROW()-2</f>
        <v>256</v>
      </c>
      <c r="B258" s="83" t="s">
        <v>735</v>
      </c>
      <c r="C258" s="83" t="s">
        <v>28</v>
      </c>
      <c r="D258" s="83" t="s">
        <v>738</v>
      </c>
      <c r="E258" s="83" t="s">
        <v>33</v>
      </c>
      <c r="F258" s="115" t="s">
        <v>739</v>
      </c>
    </row>
    <row r="259" spans="1:6">
      <c r="A259" s="83">
        <f>ROW()-2</f>
        <v>257</v>
      </c>
      <c r="B259" s="83" t="s">
        <v>735</v>
      </c>
      <c r="C259" s="83" t="s">
        <v>151</v>
      </c>
      <c r="D259" s="83" t="s">
        <v>740</v>
      </c>
      <c r="E259" s="83" t="s">
        <v>153</v>
      </c>
      <c r="F259" s="115" t="s">
        <v>741</v>
      </c>
    </row>
    <row r="260" spans="1:6">
      <c r="A260" s="83">
        <f>ROW()-2</f>
        <v>258</v>
      </c>
      <c r="B260" s="83" t="s">
        <v>742</v>
      </c>
      <c r="C260" s="83" t="s">
        <v>28</v>
      </c>
      <c r="D260" s="83" t="s">
        <v>743</v>
      </c>
      <c r="E260" s="83" t="s">
        <v>651</v>
      </c>
      <c r="F260" s="115" t="s">
        <v>744</v>
      </c>
    </row>
    <row r="261" spans="1:6">
      <c r="A261" s="83">
        <f>ROW()-2</f>
        <v>259</v>
      </c>
      <c r="B261" s="83" t="s">
        <v>742</v>
      </c>
      <c r="C261" s="83" t="s">
        <v>28</v>
      </c>
      <c r="D261" s="83" t="s">
        <v>669</v>
      </c>
      <c r="E261" s="83" t="s">
        <v>529</v>
      </c>
      <c r="F261" s="115" t="s">
        <v>745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6"/>
  <sheetViews>
    <sheetView zoomScale="130" zoomScaleNormal="130" workbookViewId="0">
      <selection activeCell="D5" sqref="D5"/>
    </sheetView>
  </sheetViews>
  <sheetFormatPr defaultColWidth="9" defaultRowHeight="13.5" outlineLevelCol="6"/>
  <cols>
    <col min="1" max="1" width="4.60833333333333" style="101" customWidth="1"/>
    <col min="2" max="2" width="9.99166666666667" style="101" customWidth="1"/>
    <col min="3" max="3" width="12.0166666666667" style="101" customWidth="1"/>
    <col min="4" max="4" width="11.5333333333333" style="101" customWidth="1"/>
    <col min="5" max="5" width="23.9333333333333" style="101" customWidth="1"/>
    <col min="6" max="6" width="21.3333333333333" style="101" customWidth="1"/>
    <col min="7" max="7" width="5.85833333333333" style="102" customWidth="1"/>
  </cols>
  <sheetData>
    <row r="1" ht="27" spans="1:7">
      <c r="A1" s="103" t="s">
        <v>746</v>
      </c>
      <c r="B1" s="103"/>
      <c r="C1" s="103"/>
      <c r="D1" s="103"/>
      <c r="E1" s="103"/>
      <c r="F1" s="103"/>
      <c r="G1" s="104"/>
    </row>
    <row r="2" spans="1:7">
      <c r="A2" s="105" t="s">
        <v>1</v>
      </c>
      <c r="B2" s="105" t="s">
        <v>2</v>
      </c>
      <c r="C2" s="105" t="s">
        <v>3</v>
      </c>
      <c r="D2" s="105" t="s">
        <v>4</v>
      </c>
      <c r="E2" s="105" t="s">
        <v>747</v>
      </c>
      <c r="F2" s="105" t="s">
        <v>748</v>
      </c>
      <c r="G2" s="106" t="s">
        <v>6</v>
      </c>
    </row>
    <row r="3" spans="1:7">
      <c r="A3" s="107">
        <f>ROW()-2</f>
        <v>1</v>
      </c>
      <c r="B3" s="107" t="s">
        <v>749</v>
      </c>
      <c r="C3" s="107" t="s">
        <v>364</v>
      </c>
      <c r="D3" s="107" t="s">
        <v>750</v>
      </c>
      <c r="E3" s="107" t="s">
        <v>751</v>
      </c>
      <c r="F3" s="107" t="s">
        <v>752</v>
      </c>
      <c r="G3" s="108" t="s">
        <v>11</v>
      </c>
    </row>
    <row r="4" ht="24" spans="1:7">
      <c r="A4" s="107">
        <f t="shared" ref="A4:A13" si="0">ROW()-2</f>
        <v>2</v>
      </c>
      <c r="B4" s="107" t="s">
        <v>27</v>
      </c>
      <c r="C4" s="107"/>
      <c r="D4" s="107" t="s">
        <v>753</v>
      </c>
      <c r="E4" s="107" t="s">
        <v>754</v>
      </c>
      <c r="F4" s="107" t="s">
        <v>30</v>
      </c>
      <c r="G4" s="108" t="s">
        <v>13</v>
      </c>
    </row>
    <row r="5" spans="1:7">
      <c r="A5" s="107">
        <f>ROW()-2</f>
        <v>3</v>
      </c>
      <c r="B5" s="107" t="s">
        <v>37</v>
      </c>
      <c r="C5" s="107"/>
      <c r="D5" s="107" t="s">
        <v>755</v>
      </c>
      <c r="E5" s="107" t="s">
        <v>33</v>
      </c>
      <c r="F5" s="107" t="s">
        <v>66</v>
      </c>
      <c r="G5" s="108" t="s">
        <v>15</v>
      </c>
    </row>
    <row r="6" ht="24" spans="1:7">
      <c r="A6" s="107">
        <f>ROW()-2</f>
        <v>4</v>
      </c>
      <c r="B6" s="107" t="s">
        <v>71</v>
      </c>
      <c r="C6" s="107"/>
      <c r="D6" s="107" t="s">
        <v>756</v>
      </c>
      <c r="E6" s="107" t="s">
        <v>757</v>
      </c>
      <c r="F6" s="107" t="s">
        <v>579</v>
      </c>
      <c r="G6" s="108" t="s">
        <v>17</v>
      </c>
    </row>
    <row r="7" spans="1:7">
      <c r="A7" s="107">
        <f>ROW()-2</f>
        <v>5</v>
      </c>
      <c r="B7" s="107" t="s">
        <v>71</v>
      </c>
      <c r="C7" s="107" t="s">
        <v>151</v>
      </c>
      <c r="D7" s="107" t="s">
        <v>758</v>
      </c>
      <c r="E7" s="107" t="s">
        <v>759</v>
      </c>
      <c r="F7" s="107" t="s">
        <v>760</v>
      </c>
      <c r="G7" s="108" t="s">
        <v>19</v>
      </c>
    </row>
    <row r="8" spans="1:7">
      <c r="A8" s="107">
        <f>ROW()-2</f>
        <v>6</v>
      </c>
      <c r="B8" s="107" t="s">
        <v>78</v>
      </c>
      <c r="C8" s="107" t="s">
        <v>102</v>
      </c>
      <c r="D8" s="107" t="s">
        <v>761</v>
      </c>
      <c r="E8" s="107" t="s">
        <v>762</v>
      </c>
      <c r="F8" s="107" t="s">
        <v>763</v>
      </c>
      <c r="G8" s="108" t="s">
        <v>21</v>
      </c>
    </row>
    <row r="9" ht="24" spans="1:7">
      <c r="A9" s="107">
        <f>ROW()-2</f>
        <v>7</v>
      </c>
      <c r="B9" s="107" t="s">
        <v>78</v>
      </c>
      <c r="C9" s="107"/>
      <c r="D9" s="107" t="s">
        <v>764</v>
      </c>
      <c r="E9" s="107" t="s">
        <v>107</v>
      </c>
      <c r="F9" s="107" t="s">
        <v>754</v>
      </c>
      <c r="G9" s="108" t="s">
        <v>26</v>
      </c>
    </row>
    <row r="10" spans="1:7">
      <c r="A10" s="107">
        <f>ROW()-2</f>
        <v>8</v>
      </c>
      <c r="B10" s="107" t="s">
        <v>94</v>
      </c>
      <c r="C10" s="107"/>
      <c r="D10" s="107" t="s">
        <v>765</v>
      </c>
      <c r="E10" s="107" t="s">
        <v>92</v>
      </c>
      <c r="F10" s="107" t="s">
        <v>338</v>
      </c>
      <c r="G10" s="108" t="s">
        <v>31</v>
      </c>
    </row>
    <row r="11" spans="1:7">
      <c r="A11" s="107">
        <f>ROW()-2</f>
        <v>9</v>
      </c>
      <c r="B11" s="107" t="s">
        <v>94</v>
      </c>
      <c r="C11" s="107" t="s">
        <v>102</v>
      </c>
      <c r="D11" s="107" t="s">
        <v>766</v>
      </c>
      <c r="E11" s="107" t="s">
        <v>763</v>
      </c>
      <c r="F11" s="107" t="s">
        <v>270</v>
      </c>
      <c r="G11" s="108" t="s">
        <v>34</v>
      </c>
    </row>
    <row r="12" spans="1:7">
      <c r="A12" s="107">
        <f>ROW()-2</f>
        <v>10</v>
      </c>
      <c r="B12" s="107" t="s">
        <v>94</v>
      </c>
      <c r="C12" s="107" t="s">
        <v>102</v>
      </c>
      <c r="D12" s="107" t="s">
        <v>767</v>
      </c>
      <c r="E12" s="107" t="s">
        <v>763</v>
      </c>
      <c r="F12" s="107" t="s">
        <v>270</v>
      </c>
      <c r="G12" s="108" t="s">
        <v>36</v>
      </c>
    </row>
    <row r="13" spans="1:7">
      <c r="A13" s="107">
        <f>ROW()-2</f>
        <v>11</v>
      </c>
      <c r="B13" s="107" t="s">
        <v>94</v>
      </c>
      <c r="C13" s="107"/>
      <c r="D13" s="107" t="s">
        <v>768</v>
      </c>
      <c r="E13" s="107" t="s">
        <v>769</v>
      </c>
      <c r="F13" s="107" t="s">
        <v>770</v>
      </c>
      <c r="G13" s="108" t="s">
        <v>40</v>
      </c>
    </row>
    <row r="14" ht="24" spans="1:7">
      <c r="A14" s="107">
        <f t="shared" ref="A14:A23" si="1">ROW()-2</f>
        <v>12</v>
      </c>
      <c r="B14" s="107" t="s">
        <v>94</v>
      </c>
      <c r="C14" s="107"/>
      <c r="D14" s="107" t="s">
        <v>771</v>
      </c>
      <c r="E14" s="107" t="s">
        <v>107</v>
      </c>
      <c r="F14" s="107" t="s">
        <v>754</v>
      </c>
      <c r="G14" s="108" t="s">
        <v>43</v>
      </c>
    </row>
    <row r="15" ht="24" spans="1:7">
      <c r="A15" s="107">
        <f>ROW()-2</f>
        <v>13</v>
      </c>
      <c r="B15" s="107" t="s">
        <v>94</v>
      </c>
      <c r="C15" s="107"/>
      <c r="D15" s="107" t="s">
        <v>772</v>
      </c>
      <c r="E15" s="107" t="s">
        <v>107</v>
      </c>
      <c r="F15" s="107" t="s">
        <v>754</v>
      </c>
      <c r="G15" s="108" t="s">
        <v>47</v>
      </c>
    </row>
    <row r="16" ht="24" spans="1:7">
      <c r="A16" s="107">
        <f>ROW()-2</f>
        <v>14</v>
      </c>
      <c r="B16" s="107" t="s">
        <v>94</v>
      </c>
      <c r="C16" s="107"/>
      <c r="D16" s="107" t="s">
        <v>773</v>
      </c>
      <c r="E16" s="107" t="s">
        <v>107</v>
      </c>
      <c r="F16" s="107" t="s">
        <v>754</v>
      </c>
      <c r="G16" s="108" t="s">
        <v>51</v>
      </c>
    </row>
    <row r="17" ht="24" spans="1:7">
      <c r="A17" s="107">
        <f>ROW()-2</f>
        <v>15</v>
      </c>
      <c r="B17" s="107" t="s">
        <v>94</v>
      </c>
      <c r="C17" s="107"/>
      <c r="D17" s="107" t="s">
        <v>774</v>
      </c>
      <c r="E17" s="107" t="s">
        <v>107</v>
      </c>
      <c r="F17" s="107" t="s">
        <v>754</v>
      </c>
      <c r="G17" s="108" t="s">
        <v>54</v>
      </c>
    </row>
    <row r="18" ht="24" spans="1:7">
      <c r="A18" s="107">
        <f>ROW()-2</f>
        <v>16</v>
      </c>
      <c r="B18" s="107" t="s">
        <v>94</v>
      </c>
      <c r="C18" s="107"/>
      <c r="D18" s="107" t="s">
        <v>775</v>
      </c>
      <c r="E18" s="107" t="s">
        <v>107</v>
      </c>
      <c r="F18" s="107" t="s">
        <v>754</v>
      </c>
      <c r="G18" s="108" t="s">
        <v>57</v>
      </c>
    </row>
    <row r="19" spans="1:7">
      <c r="A19" s="107">
        <f>ROW()-2</f>
        <v>17</v>
      </c>
      <c r="B19" s="107" t="s">
        <v>109</v>
      </c>
      <c r="C19" s="107"/>
      <c r="D19" s="107" t="s">
        <v>776</v>
      </c>
      <c r="E19" s="107" t="s">
        <v>777</v>
      </c>
      <c r="F19" s="107" t="s">
        <v>46</v>
      </c>
      <c r="G19" s="108" t="s">
        <v>61</v>
      </c>
    </row>
    <row r="20" spans="1:7">
      <c r="A20" s="107">
        <f>ROW()-2</f>
        <v>18</v>
      </c>
      <c r="B20" s="107" t="s">
        <v>109</v>
      </c>
      <c r="C20" s="107"/>
      <c r="D20" s="107" t="s">
        <v>778</v>
      </c>
      <c r="E20" s="107" t="s">
        <v>779</v>
      </c>
      <c r="F20" s="107" t="s">
        <v>107</v>
      </c>
      <c r="G20" s="108" t="s">
        <v>64</v>
      </c>
    </row>
    <row r="21" spans="1:7">
      <c r="A21" s="107">
        <f>ROW()-2</f>
        <v>19</v>
      </c>
      <c r="B21" s="107" t="s">
        <v>116</v>
      </c>
      <c r="C21" s="107" t="s">
        <v>8</v>
      </c>
      <c r="D21" s="107" t="s">
        <v>780</v>
      </c>
      <c r="E21" s="107" t="s">
        <v>781</v>
      </c>
      <c r="F21" s="107" t="s">
        <v>86</v>
      </c>
      <c r="G21" s="108" t="s">
        <v>67</v>
      </c>
    </row>
    <row r="22" spans="1:7">
      <c r="A22" s="107">
        <f>ROW()-2</f>
        <v>20</v>
      </c>
      <c r="B22" s="109" t="s">
        <v>116</v>
      </c>
      <c r="C22" s="109"/>
      <c r="D22" s="107" t="s">
        <v>782</v>
      </c>
      <c r="E22" s="107" t="s">
        <v>387</v>
      </c>
      <c r="F22" s="107" t="s">
        <v>96</v>
      </c>
      <c r="G22" s="108" t="s">
        <v>70</v>
      </c>
    </row>
    <row r="23" spans="1:7">
      <c r="A23" s="107">
        <f>ROW()-2</f>
        <v>21</v>
      </c>
      <c r="B23" s="109" t="s">
        <v>116</v>
      </c>
      <c r="C23" s="109"/>
      <c r="D23" s="107" t="s">
        <v>783</v>
      </c>
      <c r="E23" s="107" t="s">
        <v>387</v>
      </c>
      <c r="F23" s="107" t="s">
        <v>96</v>
      </c>
      <c r="G23" s="108" t="s">
        <v>74</v>
      </c>
    </row>
    <row r="24" spans="1:7">
      <c r="A24" s="107">
        <f t="shared" ref="A24:A33" si="2">ROW()-2</f>
        <v>22</v>
      </c>
      <c r="B24" s="109" t="s">
        <v>116</v>
      </c>
      <c r="C24" s="109"/>
      <c r="D24" s="107" t="s">
        <v>784</v>
      </c>
      <c r="E24" s="107" t="s">
        <v>387</v>
      </c>
      <c r="F24" s="107" t="s">
        <v>96</v>
      </c>
      <c r="G24" s="108" t="s">
        <v>77</v>
      </c>
    </row>
    <row r="25" spans="1:7">
      <c r="A25" s="107">
        <f>ROW()-2</f>
        <v>23</v>
      </c>
      <c r="B25" s="109" t="s">
        <v>116</v>
      </c>
      <c r="C25" s="109"/>
      <c r="D25" s="107" t="s">
        <v>785</v>
      </c>
      <c r="E25" s="107" t="s">
        <v>387</v>
      </c>
      <c r="F25" s="107" t="s">
        <v>96</v>
      </c>
      <c r="G25" s="108" t="s">
        <v>81</v>
      </c>
    </row>
    <row r="26" spans="1:7">
      <c r="A26" s="107">
        <f>ROW()-2</f>
        <v>24</v>
      </c>
      <c r="B26" s="109" t="s">
        <v>116</v>
      </c>
      <c r="C26" s="109"/>
      <c r="D26" s="107" t="s">
        <v>786</v>
      </c>
      <c r="E26" s="107" t="s">
        <v>387</v>
      </c>
      <c r="F26" s="107" t="s">
        <v>96</v>
      </c>
      <c r="G26" s="108" t="s">
        <v>84</v>
      </c>
    </row>
    <row r="27" spans="1:7">
      <c r="A27" s="107">
        <f>ROW()-2</f>
        <v>25</v>
      </c>
      <c r="B27" s="109" t="s">
        <v>116</v>
      </c>
      <c r="C27" s="109"/>
      <c r="D27" s="107" t="s">
        <v>787</v>
      </c>
      <c r="E27" s="107" t="s">
        <v>387</v>
      </c>
      <c r="F27" s="107" t="s">
        <v>96</v>
      </c>
      <c r="G27" s="108" t="s">
        <v>87</v>
      </c>
    </row>
    <row r="28" ht="24" spans="1:7">
      <c r="A28" s="107">
        <f>ROW()-2</f>
        <v>26</v>
      </c>
      <c r="B28" s="109" t="s">
        <v>116</v>
      </c>
      <c r="C28" s="109"/>
      <c r="D28" s="107" t="s">
        <v>788</v>
      </c>
      <c r="E28" s="107" t="s">
        <v>789</v>
      </c>
      <c r="F28" s="107" t="s">
        <v>96</v>
      </c>
      <c r="G28" s="108" t="s">
        <v>89</v>
      </c>
    </row>
    <row r="29" spans="1:7">
      <c r="A29" s="107">
        <f>ROW()-2</f>
        <v>27</v>
      </c>
      <c r="B29" s="109" t="s">
        <v>116</v>
      </c>
      <c r="C29" s="109" t="s">
        <v>58</v>
      </c>
      <c r="D29" s="107" t="s">
        <v>790</v>
      </c>
      <c r="E29" s="107" t="s">
        <v>791</v>
      </c>
      <c r="F29" s="107" t="s">
        <v>264</v>
      </c>
      <c r="G29" s="108" t="s">
        <v>93</v>
      </c>
    </row>
    <row r="30" spans="1:7">
      <c r="A30" s="107">
        <f>ROW()-2</f>
        <v>28</v>
      </c>
      <c r="B30" s="107" t="s">
        <v>133</v>
      </c>
      <c r="C30" s="107" t="s">
        <v>8</v>
      </c>
      <c r="D30" s="107" t="s">
        <v>792</v>
      </c>
      <c r="E30" s="107" t="s">
        <v>793</v>
      </c>
      <c r="F30" s="107" t="s">
        <v>10</v>
      </c>
      <c r="G30" s="108" t="s">
        <v>97</v>
      </c>
    </row>
    <row r="31" spans="1:7">
      <c r="A31" s="107">
        <f>ROW()-2</f>
        <v>29</v>
      </c>
      <c r="B31" s="107" t="s">
        <v>140</v>
      </c>
      <c r="C31" s="107"/>
      <c r="D31" s="107" t="s">
        <v>794</v>
      </c>
      <c r="E31" s="107" t="s">
        <v>795</v>
      </c>
      <c r="F31" s="107" t="s">
        <v>42</v>
      </c>
      <c r="G31" s="108" t="s">
        <v>100</v>
      </c>
    </row>
    <row r="32" spans="1:7">
      <c r="A32" s="107">
        <f>ROW()-2</f>
        <v>30</v>
      </c>
      <c r="B32" s="107" t="s">
        <v>796</v>
      </c>
      <c r="C32" s="107"/>
      <c r="D32" s="107" t="s">
        <v>797</v>
      </c>
      <c r="E32" s="107" t="s">
        <v>362</v>
      </c>
      <c r="F32" s="107" t="s">
        <v>798</v>
      </c>
      <c r="G32" s="108" t="s">
        <v>105</v>
      </c>
    </row>
    <row r="33" ht="24" spans="1:7">
      <c r="A33" s="107">
        <f>ROW()-2</f>
        <v>31</v>
      </c>
      <c r="B33" s="107" t="s">
        <v>162</v>
      </c>
      <c r="C33" s="107"/>
      <c r="D33" s="107" t="s">
        <v>799</v>
      </c>
      <c r="E33" s="107" t="s">
        <v>754</v>
      </c>
      <c r="F33" s="107" t="s">
        <v>800</v>
      </c>
      <c r="G33" s="108" t="s">
        <v>108</v>
      </c>
    </row>
    <row r="34" spans="1:7">
      <c r="A34" s="107">
        <f t="shared" ref="A34:A42" si="3">ROW()-2</f>
        <v>32</v>
      </c>
      <c r="B34" s="107" t="s">
        <v>171</v>
      </c>
      <c r="C34" s="107"/>
      <c r="D34" s="107" t="s">
        <v>801</v>
      </c>
      <c r="E34" s="107" t="s">
        <v>802</v>
      </c>
      <c r="F34" s="107" t="s">
        <v>803</v>
      </c>
      <c r="G34" s="108" t="s">
        <v>112</v>
      </c>
    </row>
    <row r="35" spans="1:7">
      <c r="A35" s="107">
        <f>ROW()-2</f>
        <v>33</v>
      </c>
      <c r="B35" s="107" t="s">
        <v>171</v>
      </c>
      <c r="C35" s="107" t="s">
        <v>172</v>
      </c>
      <c r="D35" s="107" t="s">
        <v>804</v>
      </c>
      <c r="E35" s="107" t="s">
        <v>805</v>
      </c>
      <c r="F35" s="107" t="s">
        <v>174</v>
      </c>
      <c r="G35" s="108" t="s">
        <v>115</v>
      </c>
    </row>
    <row r="36" spans="1:7">
      <c r="A36" s="107">
        <f>ROW()-2</f>
        <v>34</v>
      </c>
      <c r="B36" s="107" t="s">
        <v>189</v>
      </c>
      <c r="C36" s="107" t="s">
        <v>48</v>
      </c>
      <c r="D36" s="107" t="s">
        <v>806</v>
      </c>
      <c r="E36" s="107" t="s">
        <v>807</v>
      </c>
      <c r="F36" s="107" t="s">
        <v>124</v>
      </c>
      <c r="G36" s="108" t="s">
        <v>118</v>
      </c>
    </row>
    <row r="37" spans="1:7">
      <c r="A37" s="107">
        <f>ROW()-2</f>
        <v>35</v>
      </c>
      <c r="B37" s="107" t="s">
        <v>189</v>
      </c>
      <c r="C37" s="107" t="s">
        <v>23</v>
      </c>
      <c r="D37" s="107" t="s">
        <v>808</v>
      </c>
      <c r="E37" s="107" t="s">
        <v>279</v>
      </c>
      <c r="F37" s="107" t="s">
        <v>500</v>
      </c>
      <c r="G37" s="108" t="s">
        <v>120</v>
      </c>
    </row>
    <row r="38" spans="1:7">
      <c r="A38" s="107">
        <f>ROW()-2</f>
        <v>36</v>
      </c>
      <c r="B38" s="107" t="s">
        <v>809</v>
      </c>
      <c r="C38" s="107"/>
      <c r="D38" s="107" t="s">
        <v>810</v>
      </c>
      <c r="E38" s="107" t="s">
        <v>795</v>
      </c>
      <c r="F38" s="107" t="s">
        <v>811</v>
      </c>
      <c r="G38" s="108" t="s">
        <v>122</v>
      </c>
    </row>
    <row r="39" spans="1:7">
      <c r="A39" s="107">
        <f>ROW()-2</f>
        <v>37</v>
      </c>
      <c r="B39" s="107" t="s">
        <v>197</v>
      </c>
      <c r="C39" s="107"/>
      <c r="D39" s="107" t="s">
        <v>812</v>
      </c>
      <c r="E39" s="107" t="s">
        <v>813</v>
      </c>
      <c r="F39" s="107" t="s">
        <v>781</v>
      </c>
      <c r="G39" s="108" t="s">
        <v>125</v>
      </c>
    </row>
    <row r="40" spans="1:7">
      <c r="A40" s="107">
        <f>ROW()-2</f>
        <v>38</v>
      </c>
      <c r="B40" s="107" t="s">
        <v>814</v>
      </c>
      <c r="C40" s="107"/>
      <c r="D40" s="107" t="s">
        <v>815</v>
      </c>
      <c r="E40" s="107" t="s">
        <v>66</v>
      </c>
      <c r="F40" s="107" t="s">
        <v>770</v>
      </c>
      <c r="G40" s="108" t="s">
        <v>128</v>
      </c>
    </row>
    <row r="41" spans="1:7">
      <c r="A41" s="107">
        <f>ROW()-2</f>
        <v>39</v>
      </c>
      <c r="B41" s="107" t="s">
        <v>208</v>
      </c>
      <c r="C41" s="107"/>
      <c r="D41" s="107" t="s">
        <v>816</v>
      </c>
      <c r="E41" s="107" t="s">
        <v>817</v>
      </c>
      <c r="F41" s="107" t="s">
        <v>92</v>
      </c>
      <c r="G41" s="108" t="s">
        <v>132</v>
      </c>
    </row>
    <row r="42" spans="1:7">
      <c r="A42" s="107">
        <f>ROW()-2</f>
        <v>40</v>
      </c>
      <c r="B42" s="107" t="s">
        <v>208</v>
      </c>
      <c r="C42" s="107" t="s">
        <v>193</v>
      </c>
      <c r="D42" s="107" t="s">
        <v>818</v>
      </c>
      <c r="E42" s="107" t="s">
        <v>817</v>
      </c>
      <c r="F42" s="107" t="s">
        <v>235</v>
      </c>
      <c r="G42" s="108" t="s">
        <v>136</v>
      </c>
    </row>
    <row r="43" spans="1:7">
      <c r="A43" s="107">
        <f t="shared" ref="A43:A48" si="4">ROW()-2</f>
        <v>41</v>
      </c>
      <c r="B43" s="107" t="s">
        <v>221</v>
      </c>
      <c r="C43" s="107"/>
      <c r="D43" s="107" t="s">
        <v>819</v>
      </c>
      <c r="E43" s="107" t="s">
        <v>820</v>
      </c>
      <c r="F43" s="107" t="s">
        <v>821</v>
      </c>
      <c r="G43" s="108" t="s">
        <v>139</v>
      </c>
    </row>
    <row r="44" spans="1:7">
      <c r="A44" s="107">
        <f>ROW()-2</f>
        <v>42</v>
      </c>
      <c r="B44" s="107" t="s">
        <v>221</v>
      </c>
      <c r="C44" s="107"/>
      <c r="D44" s="107" t="s">
        <v>822</v>
      </c>
      <c r="E44" s="107" t="s">
        <v>821</v>
      </c>
      <c r="F44" s="107" t="s">
        <v>823</v>
      </c>
      <c r="G44" s="108" t="s">
        <v>143</v>
      </c>
    </row>
    <row r="45" spans="1:7">
      <c r="A45" s="107">
        <f>ROW()-2</f>
        <v>43</v>
      </c>
      <c r="B45" s="107" t="s">
        <v>225</v>
      </c>
      <c r="C45" s="107"/>
      <c r="D45" s="107" t="s">
        <v>824</v>
      </c>
      <c r="E45" s="107" t="s">
        <v>795</v>
      </c>
      <c r="F45" s="107" t="s">
        <v>825</v>
      </c>
      <c r="G45" s="108" t="s">
        <v>147</v>
      </c>
    </row>
    <row r="46" spans="1:7">
      <c r="A46" s="107">
        <f>ROW()-2</f>
        <v>44</v>
      </c>
      <c r="B46" s="107" t="s">
        <v>225</v>
      </c>
      <c r="C46" s="107"/>
      <c r="D46" s="107" t="s">
        <v>826</v>
      </c>
      <c r="E46" s="107" t="s">
        <v>827</v>
      </c>
      <c r="F46" s="107" t="s">
        <v>92</v>
      </c>
      <c r="G46" s="108" t="s">
        <v>149</v>
      </c>
    </row>
    <row r="47" spans="1:7">
      <c r="A47" s="107">
        <f>ROW()-2</f>
        <v>45</v>
      </c>
      <c r="B47" s="107" t="s">
        <v>828</v>
      </c>
      <c r="C47" s="107" t="s">
        <v>48</v>
      </c>
      <c r="D47" s="107" t="s">
        <v>829</v>
      </c>
      <c r="E47" s="107" t="s">
        <v>830</v>
      </c>
      <c r="F47" s="107" t="s">
        <v>831</v>
      </c>
      <c r="G47" s="108" t="s">
        <v>154</v>
      </c>
    </row>
    <row r="48" spans="1:7">
      <c r="A48" s="107">
        <f>ROW()-2</f>
        <v>46</v>
      </c>
      <c r="B48" s="107" t="s">
        <v>828</v>
      </c>
      <c r="C48" s="107"/>
      <c r="D48" s="107" t="s">
        <v>832</v>
      </c>
      <c r="E48" s="107" t="s">
        <v>200</v>
      </c>
      <c r="F48" s="107" t="s">
        <v>96</v>
      </c>
      <c r="G48" s="108" t="s">
        <v>158</v>
      </c>
    </row>
    <row r="49" spans="1:7">
      <c r="A49" s="107">
        <f t="shared" ref="A49:A58" si="5">ROW()-2</f>
        <v>47</v>
      </c>
      <c r="B49" s="107" t="s">
        <v>255</v>
      </c>
      <c r="C49" s="107" t="s">
        <v>23</v>
      </c>
      <c r="D49" s="107" t="s">
        <v>833</v>
      </c>
      <c r="E49" s="107" t="s">
        <v>834</v>
      </c>
      <c r="F49" s="107" t="s">
        <v>294</v>
      </c>
      <c r="G49" s="108" t="s">
        <v>161</v>
      </c>
    </row>
    <row r="50" spans="1:7">
      <c r="A50" s="107">
        <f>ROW()-2</f>
        <v>48</v>
      </c>
      <c r="B50" s="107" t="s">
        <v>255</v>
      </c>
      <c r="C50" s="107" t="s">
        <v>102</v>
      </c>
      <c r="D50" s="107" t="s">
        <v>835</v>
      </c>
      <c r="E50" s="107" t="s">
        <v>836</v>
      </c>
      <c r="F50" s="107" t="s">
        <v>270</v>
      </c>
      <c r="G50" s="108" t="s">
        <v>164</v>
      </c>
    </row>
    <row r="51" spans="1:7">
      <c r="A51" s="107">
        <f>ROW()-2</f>
        <v>49</v>
      </c>
      <c r="B51" s="107" t="s">
        <v>255</v>
      </c>
      <c r="C51" s="107" t="s">
        <v>102</v>
      </c>
      <c r="D51" s="107" t="s">
        <v>837</v>
      </c>
      <c r="E51" s="107" t="s">
        <v>838</v>
      </c>
      <c r="F51" s="107" t="s">
        <v>270</v>
      </c>
      <c r="G51" s="108" t="s">
        <v>166</v>
      </c>
    </row>
    <row r="52" spans="1:7">
      <c r="A52" s="107">
        <f>ROW()-2</f>
        <v>50</v>
      </c>
      <c r="B52" s="107" t="s">
        <v>255</v>
      </c>
      <c r="C52" s="107"/>
      <c r="D52" s="107" t="s">
        <v>839</v>
      </c>
      <c r="E52" s="107" t="s">
        <v>840</v>
      </c>
      <c r="F52" s="107" t="s">
        <v>96</v>
      </c>
      <c r="G52" s="108" t="s">
        <v>170</v>
      </c>
    </row>
    <row r="53" spans="1:7">
      <c r="A53" s="107">
        <f>ROW()-2</f>
        <v>51</v>
      </c>
      <c r="B53" s="107" t="s">
        <v>277</v>
      </c>
      <c r="C53" s="107"/>
      <c r="D53" s="107" t="s">
        <v>841</v>
      </c>
      <c r="E53" s="107" t="s">
        <v>842</v>
      </c>
      <c r="F53" s="107" t="s">
        <v>843</v>
      </c>
      <c r="G53" s="108" t="s">
        <v>175</v>
      </c>
    </row>
    <row r="54" ht="24" spans="1:7">
      <c r="A54" s="107">
        <f>ROW()-2</f>
        <v>52</v>
      </c>
      <c r="B54" s="107" t="s">
        <v>277</v>
      </c>
      <c r="C54" s="107" t="s">
        <v>23</v>
      </c>
      <c r="D54" s="107" t="s">
        <v>844</v>
      </c>
      <c r="E54" s="107" t="s">
        <v>845</v>
      </c>
      <c r="F54" s="107" t="s">
        <v>279</v>
      </c>
      <c r="G54" s="108" t="s">
        <v>179</v>
      </c>
    </row>
    <row r="55" spans="1:7">
      <c r="A55" s="107">
        <f>ROW()-2</f>
        <v>53</v>
      </c>
      <c r="B55" s="107" t="s">
        <v>277</v>
      </c>
      <c r="C55" s="107" t="s">
        <v>23</v>
      </c>
      <c r="D55" s="107" t="s">
        <v>846</v>
      </c>
      <c r="E55" s="107" t="s">
        <v>847</v>
      </c>
      <c r="F55" s="107" t="s">
        <v>279</v>
      </c>
      <c r="G55" s="108" t="s">
        <v>182</v>
      </c>
    </row>
    <row r="56" spans="1:7">
      <c r="A56" s="107">
        <f>ROW()-2</f>
        <v>54</v>
      </c>
      <c r="B56" s="107" t="s">
        <v>283</v>
      </c>
      <c r="C56" s="107" t="s">
        <v>102</v>
      </c>
      <c r="D56" s="107" t="s">
        <v>848</v>
      </c>
      <c r="E56" s="107" t="s">
        <v>849</v>
      </c>
      <c r="F56" s="107" t="s">
        <v>836</v>
      </c>
      <c r="G56" s="108" t="s">
        <v>185</v>
      </c>
    </row>
    <row r="57" spans="1:7">
      <c r="A57" s="107">
        <f>ROW()-2</f>
        <v>55</v>
      </c>
      <c r="B57" s="107" t="s">
        <v>850</v>
      </c>
      <c r="C57" s="107" t="s">
        <v>23</v>
      </c>
      <c r="D57" s="107" t="s">
        <v>851</v>
      </c>
      <c r="E57" s="107" t="s">
        <v>294</v>
      </c>
      <c r="F57" s="107" t="s">
        <v>279</v>
      </c>
      <c r="G57" s="108" t="s">
        <v>188</v>
      </c>
    </row>
    <row r="58" spans="1:7">
      <c r="A58" s="107">
        <f>ROW()-2</f>
        <v>56</v>
      </c>
      <c r="B58" s="107" t="s">
        <v>850</v>
      </c>
      <c r="C58" s="107" t="s">
        <v>23</v>
      </c>
      <c r="D58" s="107" t="s">
        <v>852</v>
      </c>
      <c r="E58" s="107" t="s">
        <v>853</v>
      </c>
      <c r="F58" s="107" t="s">
        <v>279</v>
      </c>
      <c r="G58" s="108" t="s">
        <v>192</v>
      </c>
    </row>
    <row r="59" spans="1:7">
      <c r="A59" s="107">
        <f t="shared" ref="A59:A69" si="6">ROW()-2</f>
        <v>57</v>
      </c>
      <c r="B59" s="107" t="s">
        <v>302</v>
      </c>
      <c r="C59" s="107" t="s">
        <v>151</v>
      </c>
      <c r="D59" s="107" t="s">
        <v>854</v>
      </c>
      <c r="E59" s="107" t="s">
        <v>153</v>
      </c>
      <c r="F59" s="107" t="s">
        <v>855</v>
      </c>
      <c r="G59" s="108" t="s">
        <v>196</v>
      </c>
    </row>
    <row r="60" spans="1:7">
      <c r="A60" s="107">
        <f>ROW()-2</f>
        <v>58</v>
      </c>
      <c r="B60" s="107" t="s">
        <v>323</v>
      </c>
      <c r="C60" s="107"/>
      <c r="D60" s="107" t="s">
        <v>856</v>
      </c>
      <c r="E60" s="107" t="s">
        <v>387</v>
      </c>
      <c r="F60" s="107" t="s">
        <v>319</v>
      </c>
      <c r="G60" s="108" t="s">
        <v>201</v>
      </c>
    </row>
    <row r="61" ht="24" spans="1:7">
      <c r="A61" s="107">
        <f>ROW()-2</f>
        <v>59</v>
      </c>
      <c r="B61" s="107" t="s">
        <v>857</v>
      </c>
      <c r="C61" s="107"/>
      <c r="D61" s="107" t="s">
        <v>858</v>
      </c>
      <c r="E61" s="107" t="s">
        <v>859</v>
      </c>
      <c r="F61" s="107" t="s">
        <v>42</v>
      </c>
      <c r="G61" s="108" t="s">
        <v>203</v>
      </c>
    </row>
    <row r="62" spans="1:7">
      <c r="A62" s="107">
        <f>ROW()-2</f>
        <v>60</v>
      </c>
      <c r="B62" s="107" t="s">
        <v>857</v>
      </c>
      <c r="C62" s="107" t="s">
        <v>259</v>
      </c>
      <c r="D62" s="107" t="s">
        <v>260</v>
      </c>
      <c r="E62" s="107" t="s">
        <v>261</v>
      </c>
      <c r="F62" s="107" t="s">
        <v>860</v>
      </c>
      <c r="G62" s="108" t="s">
        <v>207</v>
      </c>
    </row>
    <row r="63" spans="1:7">
      <c r="A63" s="107">
        <f>ROW()-2</f>
        <v>61</v>
      </c>
      <c r="B63" s="107" t="s">
        <v>327</v>
      </c>
      <c r="C63" s="107" t="s">
        <v>23</v>
      </c>
      <c r="D63" s="107" t="s">
        <v>861</v>
      </c>
      <c r="E63" s="107" t="s">
        <v>862</v>
      </c>
      <c r="F63" s="107" t="s">
        <v>279</v>
      </c>
      <c r="G63" s="108" t="s">
        <v>210</v>
      </c>
    </row>
    <row r="64" spans="1:7">
      <c r="A64" s="107">
        <f>ROW()-2</f>
        <v>62</v>
      </c>
      <c r="B64" s="107" t="s">
        <v>327</v>
      </c>
      <c r="C64" s="107" t="s">
        <v>23</v>
      </c>
      <c r="D64" s="107" t="s">
        <v>562</v>
      </c>
      <c r="E64" s="107" t="s">
        <v>92</v>
      </c>
      <c r="F64" s="107" t="s">
        <v>279</v>
      </c>
      <c r="G64" s="108" t="s">
        <v>212</v>
      </c>
    </row>
    <row r="65" spans="1:7">
      <c r="A65" s="107">
        <f>ROW()-2</f>
        <v>63</v>
      </c>
      <c r="B65" s="107" t="s">
        <v>327</v>
      </c>
      <c r="C65" s="107" t="s">
        <v>102</v>
      </c>
      <c r="D65" s="107" t="s">
        <v>863</v>
      </c>
      <c r="E65" s="107" t="s">
        <v>763</v>
      </c>
      <c r="F65" s="107" t="s">
        <v>864</v>
      </c>
      <c r="G65" s="108" t="s">
        <v>214</v>
      </c>
    </row>
    <row r="66" spans="1:7">
      <c r="A66" s="107">
        <f>ROW()-2</f>
        <v>64</v>
      </c>
      <c r="B66" s="107" t="s">
        <v>336</v>
      </c>
      <c r="C66" s="107"/>
      <c r="D66" s="107" t="s">
        <v>865</v>
      </c>
      <c r="E66" s="107" t="s">
        <v>866</v>
      </c>
      <c r="F66" s="107" t="s">
        <v>795</v>
      </c>
      <c r="G66" s="108" t="s">
        <v>217</v>
      </c>
    </row>
    <row r="67" ht="24" spans="1:7">
      <c r="A67" s="107">
        <f>ROW()-2</f>
        <v>65</v>
      </c>
      <c r="B67" s="107" t="s">
        <v>336</v>
      </c>
      <c r="C67" s="107"/>
      <c r="D67" s="107" t="s">
        <v>867</v>
      </c>
      <c r="E67" s="107" t="s">
        <v>754</v>
      </c>
      <c r="F67" s="107" t="s">
        <v>30</v>
      </c>
      <c r="G67" s="108" t="s">
        <v>220</v>
      </c>
    </row>
    <row r="68" spans="1:7">
      <c r="A68" s="107">
        <f>ROW()-2</f>
        <v>66</v>
      </c>
      <c r="B68" s="107" t="s">
        <v>342</v>
      </c>
      <c r="C68" s="107"/>
      <c r="D68" s="107" t="s">
        <v>868</v>
      </c>
      <c r="E68" s="107" t="s">
        <v>452</v>
      </c>
      <c r="F68" s="107" t="s">
        <v>76</v>
      </c>
      <c r="G68" s="108" t="s">
        <v>224</v>
      </c>
    </row>
    <row r="69" ht="24" spans="1:7">
      <c r="A69" s="107">
        <f>ROW()-2</f>
        <v>67</v>
      </c>
      <c r="B69" s="107" t="s">
        <v>347</v>
      </c>
      <c r="C69" s="107" t="s">
        <v>23</v>
      </c>
      <c r="D69" s="107" t="s">
        <v>869</v>
      </c>
      <c r="E69" s="107" t="s">
        <v>870</v>
      </c>
      <c r="F69" s="107" t="s">
        <v>871</v>
      </c>
      <c r="G69" s="108" t="s">
        <v>227</v>
      </c>
    </row>
    <row r="70" spans="1:7">
      <c r="A70" s="107">
        <f t="shared" ref="A70:A78" si="7">ROW()-2</f>
        <v>68</v>
      </c>
      <c r="B70" s="107" t="s">
        <v>347</v>
      </c>
      <c r="C70" s="107"/>
      <c r="D70" s="83" t="s">
        <v>872</v>
      </c>
      <c r="E70" s="83" t="s">
        <v>329</v>
      </c>
      <c r="F70" s="83" t="s">
        <v>96</v>
      </c>
      <c r="G70" s="108" t="s">
        <v>230</v>
      </c>
    </row>
    <row r="71" ht="24" spans="1:7">
      <c r="A71" s="107">
        <f>ROW()-2</f>
        <v>69</v>
      </c>
      <c r="B71" s="83" t="s">
        <v>351</v>
      </c>
      <c r="C71" s="83" t="s">
        <v>23</v>
      </c>
      <c r="D71" s="83" t="s">
        <v>873</v>
      </c>
      <c r="E71" s="83" t="s">
        <v>874</v>
      </c>
      <c r="F71" s="83" t="s">
        <v>279</v>
      </c>
      <c r="G71" s="108" t="s">
        <v>232</v>
      </c>
    </row>
    <row r="72" ht="24" spans="1:7">
      <c r="A72" s="107">
        <f>ROW()-2</f>
        <v>70</v>
      </c>
      <c r="B72" s="83" t="s">
        <v>351</v>
      </c>
      <c r="C72" s="83"/>
      <c r="D72" s="83" t="s">
        <v>875</v>
      </c>
      <c r="E72" s="83" t="s">
        <v>876</v>
      </c>
      <c r="F72" s="83" t="s">
        <v>325</v>
      </c>
      <c r="G72" s="108" t="s">
        <v>236</v>
      </c>
    </row>
    <row r="73" spans="1:7">
      <c r="A73" s="107">
        <f>ROW()-2</f>
        <v>71</v>
      </c>
      <c r="B73" s="83" t="s">
        <v>351</v>
      </c>
      <c r="C73" s="83" t="s">
        <v>102</v>
      </c>
      <c r="D73" s="83" t="s">
        <v>877</v>
      </c>
      <c r="E73" s="83" t="s">
        <v>762</v>
      </c>
      <c r="F73" s="83" t="s">
        <v>878</v>
      </c>
      <c r="G73" s="108" t="s">
        <v>239</v>
      </c>
    </row>
    <row r="74" spans="1:7">
      <c r="A74" s="107">
        <f>ROW()-2</f>
        <v>72</v>
      </c>
      <c r="B74" s="83" t="s">
        <v>376</v>
      </c>
      <c r="C74" s="83" t="s">
        <v>102</v>
      </c>
      <c r="D74" s="83" t="s">
        <v>879</v>
      </c>
      <c r="E74" s="83" t="s">
        <v>273</v>
      </c>
      <c r="F74" s="83" t="s">
        <v>270</v>
      </c>
      <c r="G74" s="108" t="s">
        <v>242</v>
      </c>
    </row>
    <row r="75" spans="1:7">
      <c r="A75" s="107">
        <f>ROW()-2</f>
        <v>73</v>
      </c>
      <c r="B75" s="83" t="s">
        <v>385</v>
      </c>
      <c r="C75" s="83"/>
      <c r="D75" s="83" t="s">
        <v>880</v>
      </c>
      <c r="E75" s="83" t="s">
        <v>881</v>
      </c>
      <c r="F75" s="83" t="s">
        <v>92</v>
      </c>
      <c r="G75" s="108" t="s">
        <v>244</v>
      </c>
    </row>
    <row r="76" spans="1:7">
      <c r="A76" s="107">
        <f>ROW()-2</f>
        <v>74</v>
      </c>
      <c r="B76" s="83" t="s">
        <v>385</v>
      </c>
      <c r="C76" s="83"/>
      <c r="D76" s="83" t="s">
        <v>130</v>
      </c>
      <c r="E76" s="83" t="s">
        <v>131</v>
      </c>
      <c r="F76" s="83" t="s">
        <v>882</v>
      </c>
      <c r="G76" s="108" t="s">
        <v>246</v>
      </c>
    </row>
    <row r="77" spans="1:7">
      <c r="A77" s="107">
        <f>ROW()-2</f>
        <v>75</v>
      </c>
      <c r="B77" s="83" t="s">
        <v>883</v>
      </c>
      <c r="C77" s="83"/>
      <c r="D77" s="83" t="s">
        <v>884</v>
      </c>
      <c r="E77" s="83" t="s">
        <v>131</v>
      </c>
      <c r="F77" s="83" t="s">
        <v>253</v>
      </c>
      <c r="G77" s="108" t="s">
        <v>248</v>
      </c>
    </row>
    <row r="78" ht="24" spans="1:7">
      <c r="A78" s="107">
        <f>ROW()-2</f>
        <v>76</v>
      </c>
      <c r="B78" s="83" t="s">
        <v>382</v>
      </c>
      <c r="C78" s="83"/>
      <c r="D78" s="83" t="s">
        <v>885</v>
      </c>
      <c r="E78" s="83" t="s">
        <v>886</v>
      </c>
      <c r="F78" s="83" t="s">
        <v>887</v>
      </c>
      <c r="G78" s="108" t="s">
        <v>251</v>
      </c>
    </row>
    <row r="79" spans="1:7">
      <c r="A79" s="107">
        <f t="shared" ref="A79:A88" si="8">ROW()-2</f>
        <v>77</v>
      </c>
      <c r="B79" s="83" t="s">
        <v>389</v>
      </c>
      <c r="C79" s="83" t="s">
        <v>8</v>
      </c>
      <c r="D79" s="83" t="s">
        <v>888</v>
      </c>
      <c r="E79" s="83" t="s">
        <v>889</v>
      </c>
      <c r="F79" s="83" t="s">
        <v>890</v>
      </c>
      <c r="G79" s="108" t="s">
        <v>254</v>
      </c>
    </row>
    <row r="80" spans="1:7">
      <c r="A80" s="107">
        <f>ROW()-2</f>
        <v>78</v>
      </c>
      <c r="B80" s="83" t="s">
        <v>891</v>
      </c>
      <c r="C80" s="83"/>
      <c r="D80" s="83" t="s">
        <v>892</v>
      </c>
      <c r="E80" s="83" t="s">
        <v>131</v>
      </c>
      <c r="F80" s="83" t="s">
        <v>893</v>
      </c>
      <c r="G80" s="108" t="s">
        <v>258</v>
      </c>
    </row>
    <row r="81" spans="1:7">
      <c r="A81" s="107">
        <f>ROW()-2</f>
        <v>79</v>
      </c>
      <c r="B81" s="83" t="s">
        <v>894</v>
      </c>
      <c r="C81" s="83"/>
      <c r="D81" s="83" t="s">
        <v>461</v>
      </c>
      <c r="E81" s="83" t="s">
        <v>33</v>
      </c>
      <c r="F81" s="83" t="s">
        <v>895</v>
      </c>
      <c r="G81" s="108" t="s">
        <v>262</v>
      </c>
    </row>
    <row r="82" spans="1:7">
      <c r="A82" s="107">
        <f>ROW()-2</f>
        <v>80</v>
      </c>
      <c r="B82" s="83" t="s">
        <v>894</v>
      </c>
      <c r="C82" s="83"/>
      <c r="D82" s="83" t="s">
        <v>896</v>
      </c>
      <c r="E82" s="83" t="s">
        <v>769</v>
      </c>
      <c r="F82" s="83" t="s">
        <v>46</v>
      </c>
      <c r="G82" s="108" t="s">
        <v>265</v>
      </c>
    </row>
    <row r="83" spans="1:7">
      <c r="A83" s="107">
        <f>ROW()-2</f>
        <v>81</v>
      </c>
      <c r="B83" s="83" t="s">
        <v>894</v>
      </c>
      <c r="C83" s="83"/>
      <c r="D83" s="83" t="s">
        <v>897</v>
      </c>
      <c r="E83" s="83" t="s">
        <v>898</v>
      </c>
      <c r="F83" s="83" t="s">
        <v>46</v>
      </c>
      <c r="G83" s="108" t="s">
        <v>268</v>
      </c>
    </row>
    <row r="84" spans="1:7">
      <c r="A84" s="107">
        <f>ROW()-2</f>
        <v>82</v>
      </c>
      <c r="B84" s="83" t="s">
        <v>899</v>
      </c>
      <c r="C84" s="83" t="s">
        <v>102</v>
      </c>
      <c r="D84" s="83" t="s">
        <v>900</v>
      </c>
      <c r="E84" s="83" t="s">
        <v>901</v>
      </c>
      <c r="F84" s="83" t="s">
        <v>762</v>
      </c>
      <c r="G84" s="108" t="s">
        <v>271</v>
      </c>
    </row>
    <row r="85" spans="1:7">
      <c r="A85" s="107">
        <f>ROW()-2</f>
        <v>83</v>
      </c>
      <c r="B85" s="83" t="s">
        <v>408</v>
      </c>
      <c r="C85" s="83" t="s">
        <v>172</v>
      </c>
      <c r="D85" s="83" t="s">
        <v>902</v>
      </c>
      <c r="E85" s="83" t="s">
        <v>903</v>
      </c>
      <c r="F85" s="83" t="s">
        <v>412</v>
      </c>
      <c r="G85" s="108" t="s">
        <v>274</v>
      </c>
    </row>
    <row r="86" ht="24" spans="1:7">
      <c r="A86" s="107">
        <f>ROW()-2</f>
        <v>84</v>
      </c>
      <c r="B86" s="83" t="s">
        <v>408</v>
      </c>
      <c r="C86" s="83" t="s">
        <v>172</v>
      </c>
      <c r="D86" s="83" t="s">
        <v>904</v>
      </c>
      <c r="E86" s="83" t="s">
        <v>905</v>
      </c>
      <c r="F86" s="83" t="s">
        <v>412</v>
      </c>
      <c r="G86" s="108" t="s">
        <v>276</v>
      </c>
    </row>
    <row r="87" spans="1:7">
      <c r="A87" s="107">
        <f>ROW()-2</f>
        <v>85</v>
      </c>
      <c r="B87" s="83" t="s">
        <v>408</v>
      </c>
      <c r="C87" s="83" t="s">
        <v>172</v>
      </c>
      <c r="D87" s="83" t="s">
        <v>906</v>
      </c>
      <c r="E87" s="83" t="s">
        <v>907</v>
      </c>
      <c r="F87" s="83" t="s">
        <v>412</v>
      </c>
      <c r="G87" s="108" t="s">
        <v>280</v>
      </c>
    </row>
    <row r="88" spans="1:7">
      <c r="A88" s="107">
        <f>ROW()-2</f>
        <v>86</v>
      </c>
      <c r="B88" s="83" t="s">
        <v>421</v>
      </c>
      <c r="C88" s="83" t="s">
        <v>23</v>
      </c>
      <c r="D88" s="83" t="s">
        <v>908</v>
      </c>
      <c r="E88" s="83" t="s">
        <v>909</v>
      </c>
      <c r="F88" s="83" t="s">
        <v>500</v>
      </c>
      <c r="G88" s="108" t="s">
        <v>282</v>
      </c>
    </row>
    <row r="89" spans="1:7">
      <c r="A89" s="107">
        <f t="shared" ref="A89:A102" si="9">ROW()-2</f>
        <v>87</v>
      </c>
      <c r="B89" s="83" t="s">
        <v>421</v>
      </c>
      <c r="C89" s="83" t="s">
        <v>102</v>
      </c>
      <c r="D89" s="83" t="s">
        <v>396</v>
      </c>
      <c r="E89" s="83" t="s">
        <v>270</v>
      </c>
      <c r="F89" s="83" t="s">
        <v>910</v>
      </c>
      <c r="G89" s="108" t="s">
        <v>285</v>
      </c>
    </row>
    <row r="90" spans="1:7">
      <c r="A90" s="107">
        <f>ROW()-2</f>
        <v>88</v>
      </c>
      <c r="B90" s="83" t="s">
        <v>911</v>
      </c>
      <c r="C90" s="83"/>
      <c r="D90" s="83" t="s">
        <v>68</v>
      </c>
      <c r="E90" s="83" t="s">
        <v>912</v>
      </c>
      <c r="F90" s="109" t="s">
        <v>913</v>
      </c>
      <c r="G90" s="108" t="s">
        <v>288</v>
      </c>
    </row>
    <row r="91" spans="1:7">
      <c r="A91" s="107">
        <f>ROW()-2</f>
        <v>89</v>
      </c>
      <c r="B91" s="83" t="s">
        <v>911</v>
      </c>
      <c r="C91" s="83"/>
      <c r="D91" s="83" t="s">
        <v>914</v>
      </c>
      <c r="E91" s="83" t="s">
        <v>912</v>
      </c>
      <c r="F91" s="109" t="s">
        <v>913</v>
      </c>
      <c r="G91" s="108" t="s">
        <v>290</v>
      </c>
    </row>
    <row r="92" spans="1:7">
      <c r="A92" s="107">
        <f>ROW()-2</f>
        <v>90</v>
      </c>
      <c r="B92" s="83" t="s">
        <v>435</v>
      </c>
      <c r="C92" s="83"/>
      <c r="D92" s="83" t="s">
        <v>915</v>
      </c>
      <c r="E92" s="83" t="s">
        <v>99</v>
      </c>
      <c r="F92" s="83" t="s">
        <v>916</v>
      </c>
      <c r="G92" s="108" t="s">
        <v>292</v>
      </c>
    </row>
    <row r="93" spans="1:7">
      <c r="A93" s="107">
        <f>ROW()-2</f>
        <v>91</v>
      </c>
      <c r="B93" s="83" t="s">
        <v>917</v>
      </c>
      <c r="C93" s="83"/>
      <c r="D93" s="83" t="s">
        <v>98</v>
      </c>
      <c r="E93" s="83" t="s">
        <v>99</v>
      </c>
      <c r="F93" s="83" t="s">
        <v>918</v>
      </c>
      <c r="G93" s="108" t="s">
        <v>295</v>
      </c>
    </row>
    <row r="94" spans="1:7">
      <c r="A94" s="107">
        <f>ROW()-2</f>
        <v>92</v>
      </c>
      <c r="B94" s="83" t="s">
        <v>438</v>
      </c>
      <c r="C94" s="83"/>
      <c r="D94" s="83" t="s">
        <v>919</v>
      </c>
      <c r="E94" s="83" t="s">
        <v>920</v>
      </c>
      <c r="F94" s="83" t="s">
        <v>46</v>
      </c>
      <c r="G94" s="108" t="s">
        <v>297</v>
      </c>
    </row>
    <row r="95" spans="1:7">
      <c r="A95" s="107">
        <f>ROW()-2</f>
        <v>93</v>
      </c>
      <c r="B95" s="83" t="s">
        <v>438</v>
      </c>
      <c r="C95" s="83"/>
      <c r="D95" s="83" t="s">
        <v>921</v>
      </c>
      <c r="E95" s="83" t="s">
        <v>922</v>
      </c>
      <c r="F95" s="83" t="s">
        <v>46</v>
      </c>
      <c r="G95" s="108" t="s">
        <v>299</v>
      </c>
    </row>
    <row r="96" spans="1:7">
      <c r="A96" s="107">
        <f>ROW()-2</f>
        <v>94</v>
      </c>
      <c r="B96" s="83" t="s">
        <v>438</v>
      </c>
      <c r="C96" s="83" t="s">
        <v>172</v>
      </c>
      <c r="D96" s="83" t="s">
        <v>923</v>
      </c>
      <c r="E96" s="83" t="s">
        <v>924</v>
      </c>
      <c r="F96" s="83" t="s">
        <v>412</v>
      </c>
      <c r="G96" s="108" t="s">
        <v>301</v>
      </c>
    </row>
    <row r="97" spans="1:7">
      <c r="A97" s="107">
        <f>ROW()-2</f>
        <v>95</v>
      </c>
      <c r="B97" s="83" t="s">
        <v>438</v>
      </c>
      <c r="C97" s="83" t="s">
        <v>172</v>
      </c>
      <c r="D97" s="83" t="s">
        <v>925</v>
      </c>
      <c r="E97" s="83" t="s">
        <v>926</v>
      </c>
      <c r="F97" s="83" t="s">
        <v>412</v>
      </c>
      <c r="G97" s="108" t="s">
        <v>304</v>
      </c>
    </row>
    <row r="98" spans="1:7">
      <c r="A98" s="107">
        <f>ROW()-2</f>
        <v>96</v>
      </c>
      <c r="B98" s="83" t="s">
        <v>447</v>
      </c>
      <c r="C98" s="83"/>
      <c r="D98" s="83" t="s">
        <v>927</v>
      </c>
      <c r="E98" s="83" t="s">
        <v>928</v>
      </c>
      <c r="F98" s="83" t="s">
        <v>452</v>
      </c>
      <c r="G98" s="108" t="s">
        <v>306</v>
      </c>
    </row>
    <row r="99" spans="1:7">
      <c r="A99" s="107">
        <f>ROW()-2</f>
        <v>97</v>
      </c>
      <c r="B99" s="83" t="s">
        <v>447</v>
      </c>
      <c r="C99" s="83"/>
      <c r="D99" s="83" t="s">
        <v>929</v>
      </c>
      <c r="E99" s="83" t="s">
        <v>930</v>
      </c>
      <c r="F99" s="83" t="s">
        <v>66</v>
      </c>
      <c r="G99" s="108" t="s">
        <v>308</v>
      </c>
    </row>
    <row r="100" spans="1:7">
      <c r="A100" s="107">
        <f>ROW()-2</f>
        <v>98</v>
      </c>
      <c r="B100" s="83" t="s">
        <v>447</v>
      </c>
      <c r="C100" s="83"/>
      <c r="D100" s="83" t="s">
        <v>931</v>
      </c>
      <c r="E100" s="83" t="s">
        <v>99</v>
      </c>
      <c r="F100" s="83" t="s">
        <v>66</v>
      </c>
      <c r="G100" s="108" t="s">
        <v>310</v>
      </c>
    </row>
    <row r="101" spans="1:7">
      <c r="A101" s="107">
        <f>ROW()-2</f>
        <v>99</v>
      </c>
      <c r="B101" s="83" t="s">
        <v>447</v>
      </c>
      <c r="C101" s="83"/>
      <c r="D101" s="83" t="s">
        <v>932</v>
      </c>
      <c r="E101" s="83" t="s">
        <v>933</v>
      </c>
      <c r="F101" s="83" t="s">
        <v>452</v>
      </c>
      <c r="G101" s="108" t="s">
        <v>313</v>
      </c>
    </row>
    <row r="102" spans="1:7">
      <c r="A102" s="107">
        <f>ROW()-2</f>
        <v>100</v>
      </c>
      <c r="B102" s="83" t="s">
        <v>447</v>
      </c>
      <c r="C102" s="83" t="s">
        <v>259</v>
      </c>
      <c r="D102" s="83" t="s">
        <v>934</v>
      </c>
      <c r="E102" s="83" t="s">
        <v>99</v>
      </c>
      <c r="F102" s="83" t="s">
        <v>514</v>
      </c>
      <c r="G102" s="108" t="s">
        <v>315</v>
      </c>
    </row>
    <row r="103" spans="1:7">
      <c r="A103" s="107">
        <f t="shared" ref="A103:A114" si="10">ROW()-2</f>
        <v>101</v>
      </c>
      <c r="B103" s="83" t="s">
        <v>935</v>
      </c>
      <c r="C103" s="83" t="s">
        <v>48</v>
      </c>
      <c r="D103" s="83" t="s">
        <v>936</v>
      </c>
      <c r="E103" s="83" t="s">
        <v>99</v>
      </c>
      <c r="F103" s="83" t="s">
        <v>831</v>
      </c>
      <c r="G103" s="108" t="s">
        <v>317</v>
      </c>
    </row>
    <row r="104" spans="1:7">
      <c r="A104" s="107">
        <f>ROW()-2</f>
        <v>102</v>
      </c>
      <c r="B104" s="83" t="s">
        <v>447</v>
      </c>
      <c r="C104" s="83"/>
      <c r="D104" s="83" t="s">
        <v>937</v>
      </c>
      <c r="E104" s="83" t="s">
        <v>823</v>
      </c>
      <c r="F104" s="83" t="s">
        <v>468</v>
      </c>
      <c r="G104" s="108" t="s">
        <v>320</v>
      </c>
    </row>
    <row r="105" ht="24" spans="1:7">
      <c r="A105" s="107">
        <f>ROW()-2</f>
        <v>103</v>
      </c>
      <c r="B105" s="83" t="s">
        <v>938</v>
      </c>
      <c r="C105" s="83"/>
      <c r="D105" s="83" t="s">
        <v>939</v>
      </c>
      <c r="E105" s="83" t="s">
        <v>754</v>
      </c>
      <c r="F105" s="83" t="s">
        <v>46</v>
      </c>
      <c r="G105" s="108" t="s">
        <v>322</v>
      </c>
    </row>
    <row r="106" spans="1:7">
      <c r="A106" s="107">
        <f>ROW()-2</f>
        <v>104</v>
      </c>
      <c r="B106" s="83" t="s">
        <v>460</v>
      </c>
      <c r="C106" s="83"/>
      <c r="D106" s="83" t="s">
        <v>940</v>
      </c>
      <c r="E106" s="83" t="s">
        <v>941</v>
      </c>
      <c r="F106" s="83" t="s">
        <v>843</v>
      </c>
      <c r="G106" s="108" t="s">
        <v>326</v>
      </c>
    </row>
    <row r="107" spans="1:7">
      <c r="A107" s="107">
        <f>ROW()-2</f>
        <v>105</v>
      </c>
      <c r="B107" s="83" t="s">
        <v>942</v>
      </c>
      <c r="C107" s="83"/>
      <c r="D107" s="83" t="s">
        <v>943</v>
      </c>
      <c r="E107" s="83" t="s">
        <v>92</v>
      </c>
      <c r="F107" s="83" t="s">
        <v>42</v>
      </c>
      <c r="G107" s="108" t="s">
        <v>330</v>
      </c>
    </row>
    <row r="108" spans="1:7">
      <c r="A108" s="107">
        <f>ROW()-2</f>
        <v>106</v>
      </c>
      <c r="B108" s="83" t="s">
        <v>942</v>
      </c>
      <c r="C108" s="83"/>
      <c r="D108" s="83" t="s">
        <v>944</v>
      </c>
      <c r="E108" s="83" t="s">
        <v>866</v>
      </c>
      <c r="F108" s="83" t="s">
        <v>42</v>
      </c>
      <c r="G108" s="108" t="s">
        <v>333</v>
      </c>
    </row>
    <row r="109" spans="1:7">
      <c r="A109" s="107">
        <f>ROW()-2</f>
        <v>107</v>
      </c>
      <c r="B109" s="83" t="s">
        <v>942</v>
      </c>
      <c r="C109" s="83"/>
      <c r="D109" s="83" t="s">
        <v>945</v>
      </c>
      <c r="E109" s="83" t="s">
        <v>930</v>
      </c>
      <c r="F109" s="83" t="s">
        <v>42</v>
      </c>
      <c r="G109" s="108" t="s">
        <v>335</v>
      </c>
    </row>
    <row r="110" ht="24" spans="1:7">
      <c r="A110" s="107">
        <f>ROW()-2</f>
        <v>108</v>
      </c>
      <c r="B110" s="83" t="s">
        <v>946</v>
      </c>
      <c r="C110" s="83" t="s">
        <v>259</v>
      </c>
      <c r="D110" s="83" t="s">
        <v>947</v>
      </c>
      <c r="E110" s="83" t="s">
        <v>789</v>
      </c>
      <c r="F110" s="83" t="s">
        <v>514</v>
      </c>
      <c r="G110" s="108" t="s">
        <v>339</v>
      </c>
    </row>
    <row r="111" spans="1:7">
      <c r="A111" s="107">
        <f>ROW()-2</f>
        <v>109</v>
      </c>
      <c r="B111" s="83" t="s">
        <v>499</v>
      </c>
      <c r="C111" s="83" t="s">
        <v>48</v>
      </c>
      <c r="D111" s="83" t="s">
        <v>948</v>
      </c>
      <c r="E111" s="101" t="s">
        <v>930</v>
      </c>
      <c r="F111" s="83" t="s">
        <v>124</v>
      </c>
      <c r="G111" s="108" t="s">
        <v>341</v>
      </c>
    </row>
    <row r="112" spans="1:7">
      <c r="A112" s="107">
        <f>ROW()-2</f>
        <v>110</v>
      </c>
      <c r="B112" s="83" t="s">
        <v>949</v>
      </c>
      <c r="C112" s="83"/>
      <c r="D112" s="83" t="s">
        <v>950</v>
      </c>
      <c r="E112" s="83" t="s">
        <v>951</v>
      </c>
      <c r="F112" s="83" t="s">
        <v>795</v>
      </c>
      <c r="G112" s="108" t="s">
        <v>344</v>
      </c>
    </row>
    <row r="113" spans="1:7">
      <c r="A113" s="107">
        <f>ROW()-2</f>
        <v>111</v>
      </c>
      <c r="B113" s="83" t="s">
        <v>952</v>
      </c>
      <c r="C113" s="83"/>
      <c r="D113" s="83" t="s">
        <v>316</v>
      </c>
      <c r="E113" s="83" t="s">
        <v>146</v>
      </c>
      <c r="F113" s="83" t="s">
        <v>66</v>
      </c>
      <c r="G113" s="108" t="s">
        <v>346</v>
      </c>
    </row>
    <row r="114" spans="1:7">
      <c r="A114" s="107">
        <f>ROW()-2</f>
        <v>112</v>
      </c>
      <c r="B114" s="83" t="s">
        <v>953</v>
      </c>
      <c r="C114" s="83" t="s">
        <v>172</v>
      </c>
      <c r="D114" s="83" t="s">
        <v>954</v>
      </c>
      <c r="E114" s="83" t="s">
        <v>955</v>
      </c>
      <c r="F114" s="83" t="s">
        <v>956</v>
      </c>
      <c r="G114" s="108" t="s">
        <v>350</v>
      </c>
    </row>
    <row r="115" spans="1:7">
      <c r="A115" s="107">
        <f t="shared" ref="A115:A124" si="11">ROW()-2</f>
        <v>113</v>
      </c>
      <c r="B115" s="83" t="s">
        <v>953</v>
      </c>
      <c r="C115" s="83"/>
      <c r="D115" s="83" t="s">
        <v>957</v>
      </c>
      <c r="E115" s="83" t="s">
        <v>958</v>
      </c>
      <c r="F115" s="83" t="s">
        <v>959</v>
      </c>
      <c r="G115" s="108" t="s">
        <v>353</v>
      </c>
    </row>
    <row r="116" spans="1:7">
      <c r="A116" s="107">
        <f>ROW()-2</f>
        <v>114</v>
      </c>
      <c r="B116" s="83" t="s">
        <v>953</v>
      </c>
      <c r="C116" s="83"/>
      <c r="D116" s="83" t="s">
        <v>960</v>
      </c>
      <c r="E116" s="83" t="s">
        <v>961</v>
      </c>
      <c r="F116" s="83" t="s">
        <v>96</v>
      </c>
      <c r="G116" s="108" t="s">
        <v>357</v>
      </c>
    </row>
    <row r="117" spans="1:7">
      <c r="A117" s="107">
        <f>ROW()-2</f>
        <v>115</v>
      </c>
      <c r="B117" s="83" t="s">
        <v>962</v>
      </c>
      <c r="C117" s="83" t="s">
        <v>193</v>
      </c>
      <c r="D117" s="83" t="s">
        <v>963</v>
      </c>
      <c r="E117" s="83" t="s">
        <v>135</v>
      </c>
      <c r="F117" s="83" t="s">
        <v>235</v>
      </c>
      <c r="G117" s="108" t="s">
        <v>360</v>
      </c>
    </row>
    <row r="118" spans="1:7">
      <c r="A118" s="107">
        <f>ROW()-2</f>
        <v>116</v>
      </c>
      <c r="B118" s="83" t="s">
        <v>964</v>
      </c>
      <c r="C118" s="83" t="s">
        <v>172</v>
      </c>
      <c r="D118" s="83" t="s">
        <v>965</v>
      </c>
      <c r="E118" s="83" t="s">
        <v>966</v>
      </c>
      <c r="F118" s="83" t="s">
        <v>412</v>
      </c>
      <c r="G118" s="108" t="s">
        <v>363</v>
      </c>
    </row>
    <row r="119" spans="1:7">
      <c r="A119" s="107">
        <f>ROW()-2</f>
        <v>117</v>
      </c>
      <c r="B119" s="83" t="s">
        <v>967</v>
      </c>
      <c r="C119" s="83"/>
      <c r="D119" s="83" t="s">
        <v>968</v>
      </c>
      <c r="E119" s="83" t="s">
        <v>969</v>
      </c>
      <c r="F119" s="83" t="s">
        <v>46</v>
      </c>
      <c r="G119" s="108" t="s">
        <v>367</v>
      </c>
    </row>
    <row r="120" ht="24" spans="1:7">
      <c r="A120" s="107">
        <f>ROW()-2</f>
        <v>118</v>
      </c>
      <c r="B120" s="83" t="s">
        <v>967</v>
      </c>
      <c r="C120" s="83"/>
      <c r="D120" s="83" t="s">
        <v>106</v>
      </c>
      <c r="E120" s="83" t="s">
        <v>107</v>
      </c>
      <c r="F120" s="83" t="s">
        <v>46</v>
      </c>
      <c r="G120" s="108" t="s">
        <v>370</v>
      </c>
    </row>
    <row r="121" spans="1:7">
      <c r="A121" s="107">
        <f>ROW()-2</f>
        <v>119</v>
      </c>
      <c r="B121" s="83" t="s">
        <v>967</v>
      </c>
      <c r="C121" s="83"/>
      <c r="D121" s="83" t="s">
        <v>970</v>
      </c>
      <c r="E121" s="83" t="s">
        <v>866</v>
      </c>
      <c r="F121" s="83" t="s">
        <v>46</v>
      </c>
      <c r="G121" s="108" t="s">
        <v>372</v>
      </c>
    </row>
    <row r="122" spans="1:7">
      <c r="A122" s="107">
        <f>ROW()-2</f>
        <v>120</v>
      </c>
      <c r="B122" s="83" t="s">
        <v>967</v>
      </c>
      <c r="C122" s="83"/>
      <c r="D122" s="83" t="s">
        <v>971</v>
      </c>
      <c r="E122" s="83" t="s">
        <v>972</v>
      </c>
      <c r="F122" s="83" t="s">
        <v>46</v>
      </c>
      <c r="G122" s="108" t="s">
        <v>375</v>
      </c>
    </row>
    <row r="123" spans="1:7">
      <c r="A123" s="107">
        <f>ROW()-2</f>
        <v>121</v>
      </c>
      <c r="B123" s="83" t="s">
        <v>967</v>
      </c>
      <c r="C123" s="83"/>
      <c r="D123" s="83" t="s">
        <v>231</v>
      </c>
      <c r="E123" s="83" t="s">
        <v>827</v>
      </c>
      <c r="F123" s="83" t="s">
        <v>46</v>
      </c>
      <c r="G123" s="108" t="s">
        <v>378</v>
      </c>
    </row>
    <row r="124" spans="1:7">
      <c r="A124" s="107">
        <f>ROW()-2</f>
        <v>122</v>
      </c>
      <c r="B124" s="83" t="s">
        <v>967</v>
      </c>
      <c r="C124" s="83"/>
      <c r="D124" s="83" t="s">
        <v>973</v>
      </c>
      <c r="E124" s="83" t="s">
        <v>781</v>
      </c>
      <c r="F124" s="83" t="s">
        <v>46</v>
      </c>
      <c r="G124" s="108" t="s">
        <v>381</v>
      </c>
    </row>
    <row r="125" ht="24" spans="1:7">
      <c r="A125" s="107">
        <f t="shared" ref="A125:A135" si="12">ROW()-2</f>
        <v>123</v>
      </c>
      <c r="B125" s="83" t="s">
        <v>524</v>
      </c>
      <c r="C125" s="83"/>
      <c r="D125" s="83" t="s">
        <v>974</v>
      </c>
      <c r="E125" s="83" t="s">
        <v>107</v>
      </c>
      <c r="F125" s="83" t="s">
        <v>651</v>
      </c>
      <c r="G125" s="108" t="s">
        <v>384</v>
      </c>
    </row>
    <row r="126" spans="1:7">
      <c r="A126" s="107">
        <f>ROW()-2</f>
        <v>124</v>
      </c>
      <c r="B126" s="83" t="s">
        <v>524</v>
      </c>
      <c r="C126" s="83" t="s">
        <v>48</v>
      </c>
      <c r="D126" s="83" t="s">
        <v>975</v>
      </c>
      <c r="E126" s="83" t="s">
        <v>976</v>
      </c>
      <c r="F126" s="83" t="s">
        <v>807</v>
      </c>
      <c r="G126" s="108" t="s">
        <v>388</v>
      </c>
    </row>
    <row r="127" spans="1:7">
      <c r="A127" s="107">
        <f>ROW()-2</f>
        <v>125</v>
      </c>
      <c r="B127" s="83" t="s">
        <v>977</v>
      </c>
      <c r="C127" s="83" t="s">
        <v>172</v>
      </c>
      <c r="D127" s="83" t="s">
        <v>978</v>
      </c>
      <c r="E127" s="83" t="s">
        <v>979</v>
      </c>
      <c r="F127" s="83" t="s">
        <v>956</v>
      </c>
      <c r="G127" s="108" t="s">
        <v>392</v>
      </c>
    </row>
    <row r="128" spans="1:7">
      <c r="A128" s="107">
        <f>ROW()-2</f>
        <v>126</v>
      </c>
      <c r="B128" s="83" t="s">
        <v>980</v>
      </c>
      <c r="C128" s="83"/>
      <c r="D128" s="83" t="s">
        <v>981</v>
      </c>
      <c r="E128" s="83" t="s">
        <v>866</v>
      </c>
      <c r="F128" s="83" t="s">
        <v>651</v>
      </c>
      <c r="G128" s="108" t="s">
        <v>394</v>
      </c>
    </row>
    <row r="129" spans="1:7">
      <c r="A129" s="107">
        <f>ROW()-2</f>
        <v>127</v>
      </c>
      <c r="B129" s="83" t="s">
        <v>982</v>
      </c>
      <c r="C129" s="83"/>
      <c r="D129" s="83" t="s">
        <v>983</v>
      </c>
      <c r="E129" s="83" t="s">
        <v>468</v>
      </c>
      <c r="F129" s="83" t="s">
        <v>651</v>
      </c>
      <c r="G129" s="108" t="s">
        <v>398</v>
      </c>
    </row>
    <row r="130" spans="1:7">
      <c r="A130" s="107">
        <f>ROW()-2</f>
        <v>128</v>
      </c>
      <c r="B130" s="83" t="s">
        <v>982</v>
      </c>
      <c r="C130" s="83"/>
      <c r="D130" s="83" t="s">
        <v>984</v>
      </c>
      <c r="E130" s="83" t="s">
        <v>985</v>
      </c>
      <c r="F130" s="83" t="s">
        <v>651</v>
      </c>
      <c r="G130" s="108" t="s">
        <v>401</v>
      </c>
    </row>
    <row r="131" spans="1:7">
      <c r="A131" s="107">
        <f>ROW()-2</f>
        <v>129</v>
      </c>
      <c r="B131" s="83" t="s">
        <v>986</v>
      </c>
      <c r="C131" s="83"/>
      <c r="D131" s="83" t="s">
        <v>987</v>
      </c>
      <c r="E131" s="83" t="s">
        <v>96</v>
      </c>
      <c r="F131" s="83" t="s">
        <v>651</v>
      </c>
      <c r="G131" s="108" t="s">
        <v>404</v>
      </c>
    </row>
    <row r="132" spans="1:7">
      <c r="A132" s="107">
        <f>ROW()-2</f>
        <v>130</v>
      </c>
      <c r="B132" s="83" t="s">
        <v>986</v>
      </c>
      <c r="C132" s="83"/>
      <c r="D132" s="83" t="s">
        <v>988</v>
      </c>
      <c r="E132" s="83" t="s">
        <v>989</v>
      </c>
      <c r="F132" s="83" t="s">
        <v>920</v>
      </c>
      <c r="G132" s="108" t="s">
        <v>407</v>
      </c>
    </row>
    <row r="133" ht="24" spans="1:7">
      <c r="A133" s="107">
        <f>ROW()-2</f>
        <v>131</v>
      </c>
      <c r="B133" s="83" t="s">
        <v>990</v>
      </c>
      <c r="C133" s="83" t="s">
        <v>364</v>
      </c>
      <c r="D133" s="83" t="s">
        <v>991</v>
      </c>
      <c r="E133" s="83" t="s">
        <v>992</v>
      </c>
      <c r="F133" s="83" t="s">
        <v>993</v>
      </c>
      <c r="G133" s="108" t="s">
        <v>410</v>
      </c>
    </row>
    <row r="134" ht="24" spans="1:7">
      <c r="A134" s="107">
        <f>ROW()-2</f>
        <v>132</v>
      </c>
      <c r="B134" s="83" t="s">
        <v>990</v>
      </c>
      <c r="C134" s="83" t="s">
        <v>364</v>
      </c>
      <c r="D134" s="83" t="s">
        <v>994</v>
      </c>
      <c r="E134" s="83" t="s">
        <v>992</v>
      </c>
      <c r="F134" s="83" t="s">
        <v>993</v>
      </c>
      <c r="G134" s="108" t="s">
        <v>413</v>
      </c>
    </row>
    <row r="135" ht="24" spans="1:7">
      <c r="A135" s="107">
        <f>ROW()-2</f>
        <v>133</v>
      </c>
      <c r="B135" s="83" t="s">
        <v>990</v>
      </c>
      <c r="C135" s="83" t="s">
        <v>364</v>
      </c>
      <c r="D135" s="83" t="s">
        <v>24</v>
      </c>
      <c r="E135" s="83" t="s">
        <v>992</v>
      </c>
      <c r="F135" s="83" t="s">
        <v>993</v>
      </c>
      <c r="G135" s="108" t="s">
        <v>417</v>
      </c>
    </row>
    <row r="136" ht="24" spans="1:7">
      <c r="A136" s="107">
        <f t="shared" ref="A136:A142" si="13">ROW()-2</f>
        <v>134</v>
      </c>
      <c r="B136" s="83" t="s">
        <v>990</v>
      </c>
      <c r="C136" s="83" t="s">
        <v>364</v>
      </c>
      <c r="D136" s="83" t="s">
        <v>995</v>
      </c>
      <c r="E136" s="83" t="s">
        <v>992</v>
      </c>
      <c r="F136" s="83" t="s">
        <v>993</v>
      </c>
      <c r="G136" s="108" t="s">
        <v>420</v>
      </c>
    </row>
    <row r="137" ht="24" spans="1:7">
      <c r="A137" s="107">
        <f>ROW()-2</f>
        <v>135</v>
      </c>
      <c r="B137" s="83" t="s">
        <v>990</v>
      </c>
      <c r="C137" s="83" t="s">
        <v>364</v>
      </c>
      <c r="D137" s="83" t="s">
        <v>996</v>
      </c>
      <c r="E137" s="83" t="s">
        <v>992</v>
      </c>
      <c r="F137" s="83" t="s">
        <v>993</v>
      </c>
      <c r="G137" s="108" t="s">
        <v>424</v>
      </c>
    </row>
    <row r="138" ht="24" spans="1:7">
      <c r="A138" s="107">
        <f>ROW()-2</f>
        <v>136</v>
      </c>
      <c r="B138" s="83" t="s">
        <v>990</v>
      </c>
      <c r="C138" s="83" t="s">
        <v>364</v>
      </c>
      <c r="D138" s="83" t="s">
        <v>997</v>
      </c>
      <c r="E138" s="83" t="s">
        <v>992</v>
      </c>
      <c r="F138" s="83" t="s">
        <v>993</v>
      </c>
      <c r="G138" s="108" t="s">
        <v>426</v>
      </c>
    </row>
    <row r="139" ht="24" spans="1:7">
      <c r="A139" s="107">
        <f>ROW()-2</f>
        <v>137</v>
      </c>
      <c r="B139" s="83" t="s">
        <v>540</v>
      </c>
      <c r="C139" s="83"/>
      <c r="D139" s="83" t="s">
        <v>998</v>
      </c>
      <c r="E139" s="83" t="s">
        <v>500</v>
      </c>
      <c r="F139" s="83" t="s">
        <v>96</v>
      </c>
      <c r="G139" s="108" t="s">
        <v>429</v>
      </c>
    </row>
    <row r="140" spans="1:7">
      <c r="A140" s="107">
        <f>ROW()-2</f>
        <v>138</v>
      </c>
      <c r="B140" s="83" t="s">
        <v>540</v>
      </c>
      <c r="C140" s="83"/>
      <c r="D140" s="83" t="s">
        <v>999</v>
      </c>
      <c r="E140" s="83" t="s">
        <v>1000</v>
      </c>
      <c r="F140" s="83" t="s">
        <v>96</v>
      </c>
      <c r="G140" s="108" t="s">
        <v>432</v>
      </c>
    </row>
    <row r="141" ht="24" spans="1:7">
      <c r="A141" s="107">
        <f>ROW()-2</f>
        <v>139</v>
      </c>
      <c r="B141" s="83" t="s">
        <v>540</v>
      </c>
      <c r="C141" s="83"/>
      <c r="D141" s="83" t="s">
        <v>1001</v>
      </c>
      <c r="E141" s="83" t="s">
        <v>46</v>
      </c>
      <c r="F141" s="83" t="s">
        <v>96</v>
      </c>
      <c r="G141" s="108" t="s">
        <v>434</v>
      </c>
    </row>
    <row r="142" spans="1:7">
      <c r="A142" s="107">
        <f>ROW()-2</f>
        <v>140</v>
      </c>
      <c r="B142" s="83" t="s">
        <v>540</v>
      </c>
      <c r="C142" s="83"/>
      <c r="D142" s="83" t="s">
        <v>32</v>
      </c>
      <c r="E142" s="83" t="s">
        <v>33</v>
      </c>
      <c r="F142" s="83" t="s">
        <v>96</v>
      </c>
      <c r="G142" s="108" t="s">
        <v>437</v>
      </c>
    </row>
    <row r="143" ht="24" spans="1:7">
      <c r="A143" s="107">
        <f t="shared" ref="A143:A152" si="14">ROW()-2</f>
        <v>141</v>
      </c>
      <c r="B143" s="83" t="s">
        <v>540</v>
      </c>
      <c r="C143" s="83"/>
      <c r="D143" s="83" t="s">
        <v>1002</v>
      </c>
      <c r="E143" s="83" t="s">
        <v>1003</v>
      </c>
      <c r="F143" s="83" t="s">
        <v>96</v>
      </c>
      <c r="G143" s="108" t="s">
        <v>440</v>
      </c>
    </row>
    <row r="144" spans="1:7">
      <c r="A144" s="107">
        <f>ROW()-2</f>
        <v>142</v>
      </c>
      <c r="B144" s="83" t="s">
        <v>540</v>
      </c>
      <c r="C144" s="83"/>
      <c r="D144" s="83" t="s">
        <v>345</v>
      </c>
      <c r="E144" s="83" t="s">
        <v>42</v>
      </c>
      <c r="F144" s="83" t="s">
        <v>96</v>
      </c>
      <c r="G144" s="108" t="s">
        <v>442</v>
      </c>
    </row>
    <row r="145" spans="1:7">
      <c r="A145" s="107">
        <f>ROW()-2</f>
        <v>143</v>
      </c>
      <c r="B145" s="83" t="s">
        <v>540</v>
      </c>
      <c r="C145" s="83"/>
      <c r="D145" s="83" t="s">
        <v>1004</v>
      </c>
      <c r="E145" s="83" t="s">
        <v>1005</v>
      </c>
      <c r="F145" s="83" t="s">
        <v>96</v>
      </c>
      <c r="G145" s="108" t="s">
        <v>444</v>
      </c>
    </row>
    <row r="146" ht="24" spans="1:7">
      <c r="A146" s="107">
        <f>ROW()-2</f>
        <v>144</v>
      </c>
      <c r="B146" s="83" t="s">
        <v>540</v>
      </c>
      <c r="C146" s="83"/>
      <c r="D146" s="83" t="s">
        <v>1006</v>
      </c>
      <c r="E146" s="83" t="s">
        <v>870</v>
      </c>
      <c r="F146" s="83" t="s">
        <v>96</v>
      </c>
      <c r="G146" s="108" t="s">
        <v>446</v>
      </c>
    </row>
    <row r="147" spans="1:7">
      <c r="A147" s="107">
        <f>ROW()-2</f>
        <v>145</v>
      </c>
      <c r="B147" s="83" t="s">
        <v>540</v>
      </c>
      <c r="C147" s="83"/>
      <c r="D147" s="83" t="s">
        <v>1007</v>
      </c>
      <c r="E147" s="83" t="s">
        <v>1008</v>
      </c>
      <c r="F147" s="83" t="s">
        <v>96</v>
      </c>
      <c r="G147" s="108" t="s">
        <v>450</v>
      </c>
    </row>
    <row r="148" ht="24" spans="1:7">
      <c r="A148" s="107">
        <f>ROW()-2</f>
        <v>146</v>
      </c>
      <c r="B148" s="83" t="s">
        <v>540</v>
      </c>
      <c r="C148" s="83"/>
      <c r="D148" s="83" t="s">
        <v>1009</v>
      </c>
      <c r="E148" s="83" t="s">
        <v>1010</v>
      </c>
      <c r="F148" s="83" t="s">
        <v>96</v>
      </c>
      <c r="G148" s="108" t="s">
        <v>453</v>
      </c>
    </row>
    <row r="149" spans="1:7">
      <c r="A149" s="107">
        <f>ROW()-2</f>
        <v>147</v>
      </c>
      <c r="B149" s="83" t="s">
        <v>540</v>
      </c>
      <c r="C149" s="83"/>
      <c r="D149" s="83" t="s">
        <v>1011</v>
      </c>
      <c r="E149" s="83" t="s">
        <v>1012</v>
      </c>
      <c r="F149" s="83" t="s">
        <v>96</v>
      </c>
      <c r="G149" s="108" t="s">
        <v>455</v>
      </c>
    </row>
    <row r="150" spans="1:7">
      <c r="A150" s="107">
        <f>ROW()-2</f>
        <v>148</v>
      </c>
      <c r="B150" s="83" t="s">
        <v>540</v>
      </c>
      <c r="C150" s="83"/>
      <c r="D150" s="83" t="s">
        <v>1013</v>
      </c>
      <c r="E150" s="83" t="s">
        <v>264</v>
      </c>
      <c r="F150" s="83" t="s">
        <v>96</v>
      </c>
      <c r="G150" s="108" t="s">
        <v>457</v>
      </c>
    </row>
    <row r="151" spans="1:7">
      <c r="A151" s="107">
        <f>ROW()-2</f>
        <v>149</v>
      </c>
      <c r="B151" s="83" t="s">
        <v>540</v>
      </c>
      <c r="C151" s="83"/>
      <c r="D151" s="83" t="s">
        <v>1014</v>
      </c>
      <c r="E151" s="83" t="s">
        <v>462</v>
      </c>
      <c r="F151" s="83" t="s">
        <v>96</v>
      </c>
      <c r="G151" s="108" t="s">
        <v>459</v>
      </c>
    </row>
    <row r="152" spans="1:7">
      <c r="A152" s="107">
        <f>ROW()-2</f>
        <v>150</v>
      </c>
      <c r="B152" s="83" t="s">
        <v>540</v>
      </c>
      <c r="C152" s="83"/>
      <c r="D152" s="83" t="s">
        <v>1015</v>
      </c>
      <c r="E152" s="83" t="s">
        <v>843</v>
      </c>
      <c r="F152" s="83" t="s">
        <v>96</v>
      </c>
      <c r="G152" s="108" t="s">
        <v>463</v>
      </c>
    </row>
    <row r="153" spans="1:7">
      <c r="A153" s="107">
        <f t="shared" ref="A153:A158" si="15">ROW()-2</f>
        <v>151</v>
      </c>
      <c r="B153" s="83" t="s">
        <v>540</v>
      </c>
      <c r="C153" s="83"/>
      <c r="D153" s="83" t="s">
        <v>213</v>
      </c>
      <c r="E153" s="83" t="s">
        <v>76</v>
      </c>
      <c r="F153" s="83" t="s">
        <v>96</v>
      </c>
      <c r="G153" s="108" t="s">
        <v>466</v>
      </c>
    </row>
    <row r="154" spans="1:7">
      <c r="A154" s="107">
        <f>ROW()-2</f>
        <v>152</v>
      </c>
      <c r="B154" s="83" t="s">
        <v>540</v>
      </c>
      <c r="C154" s="83"/>
      <c r="D154" s="83" t="s">
        <v>1016</v>
      </c>
      <c r="E154" s="83" t="s">
        <v>781</v>
      </c>
      <c r="F154" s="83" t="s">
        <v>96</v>
      </c>
      <c r="G154" s="108" t="s">
        <v>469</v>
      </c>
    </row>
    <row r="155" spans="1:7">
      <c r="A155" s="107">
        <f>ROW()-2</f>
        <v>153</v>
      </c>
      <c r="B155" s="83" t="s">
        <v>540</v>
      </c>
      <c r="C155" s="83"/>
      <c r="D155" s="83" t="s">
        <v>1017</v>
      </c>
      <c r="E155" s="83" t="s">
        <v>66</v>
      </c>
      <c r="F155" s="83" t="s">
        <v>96</v>
      </c>
      <c r="G155" s="108" t="s">
        <v>472</v>
      </c>
    </row>
    <row r="156" spans="1:7">
      <c r="A156" s="107">
        <f>ROW()-2</f>
        <v>154</v>
      </c>
      <c r="B156" s="83" t="s">
        <v>540</v>
      </c>
      <c r="C156" s="83"/>
      <c r="D156" s="83" t="s">
        <v>1018</v>
      </c>
      <c r="E156" s="83" t="s">
        <v>10</v>
      </c>
      <c r="F156" s="83" t="s">
        <v>96</v>
      </c>
      <c r="G156" s="108" t="s">
        <v>475</v>
      </c>
    </row>
    <row r="157" spans="1:7">
      <c r="A157" s="107">
        <f>ROW()-2</f>
        <v>155</v>
      </c>
      <c r="B157" s="83" t="s">
        <v>540</v>
      </c>
      <c r="C157" s="83"/>
      <c r="D157" s="83" t="s">
        <v>1019</v>
      </c>
      <c r="E157" s="83" t="s">
        <v>930</v>
      </c>
      <c r="F157" s="83" t="s">
        <v>96</v>
      </c>
      <c r="G157" s="108" t="s">
        <v>477</v>
      </c>
    </row>
    <row r="158" spans="1:7">
      <c r="A158" s="107">
        <f>ROW()-2</f>
        <v>156</v>
      </c>
      <c r="B158" s="83" t="s">
        <v>540</v>
      </c>
      <c r="C158" s="83"/>
      <c r="D158" s="83" t="s">
        <v>1020</v>
      </c>
      <c r="E158" s="83" t="s">
        <v>959</v>
      </c>
      <c r="F158" s="83" t="s">
        <v>96</v>
      </c>
      <c r="G158" s="108" t="s">
        <v>479</v>
      </c>
    </row>
    <row r="159" ht="24" spans="1:7">
      <c r="A159" s="107">
        <f t="shared" ref="A159:A168" si="16">ROW()-2</f>
        <v>157</v>
      </c>
      <c r="B159" s="83" t="s">
        <v>1021</v>
      </c>
      <c r="C159" s="83"/>
      <c r="D159" s="83" t="s">
        <v>1022</v>
      </c>
      <c r="E159" s="83" t="s">
        <v>916</v>
      </c>
      <c r="F159" s="83" t="s">
        <v>579</v>
      </c>
      <c r="G159" s="108" t="s">
        <v>482</v>
      </c>
    </row>
    <row r="160" ht="24" spans="1:7">
      <c r="A160" s="107">
        <f>ROW()-2</f>
        <v>158</v>
      </c>
      <c r="B160" s="83" t="s">
        <v>577</v>
      </c>
      <c r="C160" s="83"/>
      <c r="D160" s="83" t="s">
        <v>1023</v>
      </c>
      <c r="E160" s="83" t="s">
        <v>206</v>
      </c>
      <c r="F160" s="83" t="s">
        <v>579</v>
      </c>
      <c r="G160" s="108" t="s">
        <v>486</v>
      </c>
    </row>
    <row r="161" ht="24" spans="1:7">
      <c r="A161" s="107">
        <f>ROW()-2</f>
        <v>159</v>
      </c>
      <c r="B161" s="83" t="s">
        <v>577</v>
      </c>
      <c r="C161" s="83"/>
      <c r="D161" s="83" t="s">
        <v>1024</v>
      </c>
      <c r="E161" s="83" t="s">
        <v>33</v>
      </c>
      <c r="F161" s="83" t="s">
        <v>579</v>
      </c>
      <c r="G161" s="108" t="s">
        <v>489</v>
      </c>
    </row>
    <row r="162" spans="1:7">
      <c r="A162" s="107">
        <f>ROW()-2</f>
        <v>160</v>
      </c>
      <c r="B162" s="83" t="s">
        <v>1025</v>
      </c>
      <c r="C162" s="83"/>
      <c r="D162" s="83" t="s">
        <v>1026</v>
      </c>
      <c r="E162" s="83" t="s">
        <v>235</v>
      </c>
      <c r="F162" s="83" t="s">
        <v>96</v>
      </c>
      <c r="G162" s="108" t="s">
        <v>493</v>
      </c>
    </row>
    <row r="163" spans="1:7">
      <c r="A163" s="107">
        <f>ROW()-2</f>
        <v>161</v>
      </c>
      <c r="B163" s="83" t="s">
        <v>1027</v>
      </c>
      <c r="C163" s="83" t="s">
        <v>172</v>
      </c>
      <c r="D163" s="83" t="s">
        <v>1028</v>
      </c>
      <c r="E163" s="83" t="s">
        <v>1029</v>
      </c>
      <c r="F163" s="83" t="s">
        <v>956</v>
      </c>
      <c r="G163" s="108" t="s">
        <v>495</v>
      </c>
    </row>
    <row r="164" ht="24" spans="1:7">
      <c r="A164" s="107">
        <f>ROW()-2</f>
        <v>162</v>
      </c>
      <c r="B164" s="83" t="s">
        <v>1025</v>
      </c>
      <c r="C164" s="83"/>
      <c r="D164" s="83" t="s">
        <v>771</v>
      </c>
      <c r="E164" s="83" t="s">
        <v>825</v>
      </c>
      <c r="F164" s="83" t="s">
        <v>579</v>
      </c>
      <c r="G164" s="108" t="s">
        <v>498</v>
      </c>
    </row>
    <row r="165" spans="1:7">
      <c r="A165" s="107">
        <f>ROW()-2</f>
        <v>163</v>
      </c>
      <c r="B165" s="83" t="s">
        <v>612</v>
      </c>
      <c r="C165" s="83" t="s">
        <v>151</v>
      </c>
      <c r="D165" s="83" t="s">
        <v>1030</v>
      </c>
      <c r="E165" s="83" t="s">
        <v>1031</v>
      </c>
      <c r="F165" s="83" t="s">
        <v>462</v>
      </c>
      <c r="G165" s="108" t="s">
        <v>501</v>
      </c>
    </row>
    <row r="166" ht="24" spans="1:7">
      <c r="A166" s="107">
        <f>ROW()-2</f>
        <v>164</v>
      </c>
      <c r="B166" s="83" t="s">
        <v>1032</v>
      </c>
      <c r="C166" s="83" t="s">
        <v>364</v>
      </c>
      <c r="D166" s="83" t="s">
        <v>1033</v>
      </c>
      <c r="E166" s="83" t="s">
        <v>46</v>
      </c>
      <c r="F166" s="83" t="s">
        <v>329</v>
      </c>
      <c r="G166" s="108" t="s">
        <v>504</v>
      </c>
    </row>
    <row r="167" ht="24" spans="1:7">
      <c r="A167" s="107">
        <f>ROW()-2</f>
        <v>165</v>
      </c>
      <c r="B167" s="83" t="s">
        <v>620</v>
      </c>
      <c r="C167" s="83" t="s">
        <v>172</v>
      </c>
      <c r="D167" s="83" t="s">
        <v>1034</v>
      </c>
      <c r="E167" s="83" t="s">
        <v>1035</v>
      </c>
      <c r="F167" s="83" t="s">
        <v>412</v>
      </c>
      <c r="G167" s="108" t="s">
        <v>507</v>
      </c>
    </row>
    <row r="168" ht="24" spans="1:7">
      <c r="A168" s="107">
        <f>ROW()-2</f>
        <v>166</v>
      </c>
      <c r="B168" s="83" t="s">
        <v>620</v>
      </c>
      <c r="C168" s="83" t="s">
        <v>172</v>
      </c>
      <c r="D168" s="83" t="s">
        <v>1036</v>
      </c>
      <c r="E168" s="83" t="s">
        <v>1037</v>
      </c>
      <c r="F168" s="83" t="s">
        <v>412</v>
      </c>
      <c r="G168" s="108" t="s">
        <v>511</v>
      </c>
    </row>
    <row r="169" spans="1:7">
      <c r="A169" s="107">
        <f t="shared" ref="A169:A180" si="17">ROW()-2</f>
        <v>167</v>
      </c>
      <c r="B169" s="83" t="s">
        <v>620</v>
      </c>
      <c r="C169" s="83" t="s">
        <v>172</v>
      </c>
      <c r="D169" s="83" t="s">
        <v>1038</v>
      </c>
      <c r="E169" s="83" t="s">
        <v>924</v>
      </c>
      <c r="F169" s="83" t="s">
        <v>412</v>
      </c>
      <c r="G169" s="108" t="s">
        <v>515</v>
      </c>
    </row>
    <row r="170" ht="24" spans="1:7">
      <c r="A170" s="107">
        <f>ROW()-2</f>
        <v>168</v>
      </c>
      <c r="B170" s="83" t="s">
        <v>640</v>
      </c>
      <c r="C170" s="83"/>
      <c r="D170" s="83" t="s">
        <v>1039</v>
      </c>
      <c r="E170" s="83" t="s">
        <v>800</v>
      </c>
      <c r="F170" s="83" t="s">
        <v>1040</v>
      </c>
      <c r="G170" s="108" t="s">
        <v>517</v>
      </c>
    </row>
    <row r="171" ht="24" spans="1:7">
      <c r="A171" s="107">
        <f>ROW()-2</f>
        <v>169</v>
      </c>
      <c r="B171" s="83" t="s">
        <v>1041</v>
      </c>
      <c r="C171" s="83"/>
      <c r="D171" s="83" t="s">
        <v>768</v>
      </c>
      <c r="E171" s="83" t="s">
        <v>500</v>
      </c>
      <c r="F171" s="83" t="s">
        <v>651</v>
      </c>
      <c r="G171" s="108" t="s">
        <v>520</v>
      </c>
    </row>
    <row r="172" spans="1:7">
      <c r="A172" s="107">
        <f>ROW()-2</f>
        <v>170</v>
      </c>
      <c r="B172" s="83" t="s">
        <v>1041</v>
      </c>
      <c r="C172" s="83"/>
      <c r="D172" s="83" t="s">
        <v>1042</v>
      </c>
      <c r="E172" s="83" t="s">
        <v>10</v>
      </c>
      <c r="F172" s="83" t="s">
        <v>651</v>
      </c>
      <c r="G172" s="108" t="s">
        <v>523</v>
      </c>
    </row>
    <row r="173" spans="1:7">
      <c r="A173" s="107">
        <f>ROW()-2</f>
        <v>171</v>
      </c>
      <c r="B173" s="83" t="s">
        <v>1041</v>
      </c>
      <c r="C173" s="83"/>
      <c r="D173" s="83" t="s">
        <v>1043</v>
      </c>
      <c r="E173" s="83" t="s">
        <v>135</v>
      </c>
      <c r="F173" s="83" t="s">
        <v>651</v>
      </c>
      <c r="G173" s="108" t="s">
        <v>526</v>
      </c>
    </row>
    <row r="174" spans="1:7">
      <c r="A174" s="107">
        <f>ROW()-2</f>
        <v>172</v>
      </c>
      <c r="B174" s="83" t="s">
        <v>1041</v>
      </c>
      <c r="C174" s="83"/>
      <c r="D174" s="83" t="s">
        <v>1044</v>
      </c>
      <c r="E174" s="83" t="s">
        <v>1045</v>
      </c>
      <c r="F174" s="83" t="s">
        <v>651</v>
      </c>
      <c r="G174" s="108" t="s">
        <v>530</v>
      </c>
    </row>
    <row r="175" spans="1:7">
      <c r="A175" s="107">
        <f>ROW()-2</f>
        <v>173</v>
      </c>
      <c r="B175" s="83" t="s">
        <v>1041</v>
      </c>
      <c r="C175" s="83"/>
      <c r="D175" s="83" t="s">
        <v>1046</v>
      </c>
      <c r="E175" s="83" t="s">
        <v>1047</v>
      </c>
      <c r="F175" s="83" t="s">
        <v>651</v>
      </c>
      <c r="G175" s="108" t="s">
        <v>533</v>
      </c>
    </row>
    <row r="176" spans="1:7">
      <c r="A176" s="107">
        <f>ROW()-2</f>
        <v>174</v>
      </c>
      <c r="B176" s="83" t="s">
        <v>649</v>
      </c>
      <c r="C176" s="83"/>
      <c r="D176" s="83" t="s">
        <v>1048</v>
      </c>
      <c r="E176" s="83" t="s">
        <v>920</v>
      </c>
      <c r="F176" s="83" t="s">
        <v>651</v>
      </c>
      <c r="G176" s="108" t="s">
        <v>536</v>
      </c>
    </row>
    <row r="177" spans="1:7">
      <c r="A177" s="107">
        <f>ROW()-2</f>
        <v>175</v>
      </c>
      <c r="B177" s="83" t="s">
        <v>649</v>
      </c>
      <c r="C177" s="83"/>
      <c r="D177" s="83" t="s">
        <v>18</v>
      </c>
      <c r="E177" s="83" t="s">
        <v>33</v>
      </c>
      <c r="F177" s="83" t="s">
        <v>651</v>
      </c>
      <c r="G177" s="108" t="s">
        <v>539</v>
      </c>
    </row>
    <row r="178" spans="1:7">
      <c r="A178" s="107">
        <f>ROW()-2</f>
        <v>176</v>
      </c>
      <c r="B178" s="83" t="s">
        <v>649</v>
      </c>
      <c r="C178" s="83"/>
      <c r="D178" s="83" t="s">
        <v>1049</v>
      </c>
      <c r="E178" s="83" t="s">
        <v>1050</v>
      </c>
      <c r="F178" s="83" t="s">
        <v>651</v>
      </c>
      <c r="G178" s="108" t="s">
        <v>542</v>
      </c>
    </row>
    <row r="179" spans="1:7">
      <c r="A179" s="107">
        <f>ROW()-2</f>
        <v>177</v>
      </c>
      <c r="B179" s="83" t="s">
        <v>649</v>
      </c>
      <c r="C179" s="83"/>
      <c r="D179" s="83" t="s">
        <v>337</v>
      </c>
      <c r="E179" s="83" t="s">
        <v>338</v>
      </c>
      <c r="F179" s="83" t="s">
        <v>651</v>
      </c>
      <c r="G179" s="108" t="s">
        <v>544</v>
      </c>
    </row>
    <row r="180" spans="1:7">
      <c r="A180" s="107">
        <f>ROW()-2</f>
        <v>178</v>
      </c>
      <c r="B180" s="83" t="s">
        <v>649</v>
      </c>
      <c r="C180" s="83"/>
      <c r="D180" s="83" t="s">
        <v>1051</v>
      </c>
      <c r="E180" s="83" t="s">
        <v>1052</v>
      </c>
      <c r="F180" s="83" t="s">
        <v>651</v>
      </c>
      <c r="G180" s="108" t="s">
        <v>546</v>
      </c>
    </row>
    <row r="181" spans="1:7">
      <c r="A181" s="107">
        <f t="shared" ref="A181:A190" si="18">ROW()-2</f>
        <v>179</v>
      </c>
      <c r="B181" s="83" t="s">
        <v>649</v>
      </c>
      <c r="C181" s="83"/>
      <c r="D181" s="83" t="s">
        <v>1053</v>
      </c>
      <c r="E181" s="83" t="s">
        <v>42</v>
      </c>
      <c r="F181" s="83" t="s">
        <v>651</v>
      </c>
      <c r="G181" s="108" t="s">
        <v>548</v>
      </c>
    </row>
    <row r="182" ht="24" spans="1:7">
      <c r="A182" s="107">
        <f>ROW()-2</f>
        <v>180</v>
      </c>
      <c r="B182" s="83" t="s">
        <v>655</v>
      </c>
      <c r="C182" s="83" t="s">
        <v>23</v>
      </c>
      <c r="D182" s="83" t="s">
        <v>1054</v>
      </c>
      <c r="E182" s="83" t="s">
        <v>1055</v>
      </c>
      <c r="F182" s="83" t="s">
        <v>500</v>
      </c>
      <c r="G182" s="108" t="s">
        <v>550</v>
      </c>
    </row>
    <row r="183" spans="1:7">
      <c r="A183" s="107">
        <f>ROW()-2</f>
        <v>181</v>
      </c>
      <c r="B183" s="83" t="s">
        <v>655</v>
      </c>
      <c r="C183" s="83" t="s">
        <v>23</v>
      </c>
      <c r="D183" s="83" t="s">
        <v>879</v>
      </c>
      <c r="E183" s="83" t="s">
        <v>33</v>
      </c>
      <c r="F183" s="83" t="s">
        <v>500</v>
      </c>
      <c r="G183" s="108" t="s">
        <v>552</v>
      </c>
    </row>
    <row r="184" spans="1:7">
      <c r="A184" s="107">
        <f>ROW()-2</f>
        <v>182</v>
      </c>
      <c r="B184" s="83" t="s">
        <v>655</v>
      </c>
      <c r="C184" s="83" t="s">
        <v>23</v>
      </c>
      <c r="D184" s="83" t="s">
        <v>1039</v>
      </c>
      <c r="E184" s="83" t="s">
        <v>1056</v>
      </c>
      <c r="F184" s="83" t="s">
        <v>500</v>
      </c>
      <c r="G184" s="108" t="s">
        <v>554</v>
      </c>
    </row>
    <row r="185" spans="1:7">
      <c r="A185" s="107">
        <f>ROW()-2</f>
        <v>183</v>
      </c>
      <c r="B185" s="83" t="s">
        <v>655</v>
      </c>
      <c r="C185" s="83" t="s">
        <v>23</v>
      </c>
      <c r="D185" s="83" t="s">
        <v>1057</v>
      </c>
      <c r="E185" s="83" t="s">
        <v>1058</v>
      </c>
      <c r="F185" s="83" t="s">
        <v>500</v>
      </c>
      <c r="G185" s="108" t="s">
        <v>556</v>
      </c>
    </row>
    <row r="186" spans="1:7">
      <c r="A186" s="107">
        <f>ROW()-2</f>
        <v>184</v>
      </c>
      <c r="B186" s="83" t="s">
        <v>655</v>
      </c>
      <c r="C186" s="83" t="s">
        <v>23</v>
      </c>
      <c r="D186" s="83" t="s">
        <v>1059</v>
      </c>
      <c r="E186" s="83" t="s">
        <v>1060</v>
      </c>
      <c r="F186" s="83" t="s">
        <v>500</v>
      </c>
      <c r="G186" s="108" t="s">
        <v>558</v>
      </c>
    </row>
    <row r="187" spans="1:7">
      <c r="A187" s="107">
        <f>ROW()-2</f>
        <v>185</v>
      </c>
      <c r="B187" s="83" t="s">
        <v>655</v>
      </c>
      <c r="C187" s="83"/>
      <c r="D187" s="83" t="s">
        <v>1061</v>
      </c>
      <c r="E187" s="83" t="s">
        <v>1062</v>
      </c>
      <c r="F187" s="83" t="s">
        <v>651</v>
      </c>
      <c r="G187" s="108" t="s">
        <v>560</v>
      </c>
    </row>
    <row r="188" spans="1:7">
      <c r="A188" s="107">
        <f>ROW()-2</f>
        <v>186</v>
      </c>
      <c r="B188" s="83" t="s">
        <v>655</v>
      </c>
      <c r="C188" s="83"/>
      <c r="D188" s="83" t="s">
        <v>1063</v>
      </c>
      <c r="E188" s="83" t="s">
        <v>1000</v>
      </c>
      <c r="F188" s="83" t="s">
        <v>651</v>
      </c>
      <c r="G188" s="108" t="s">
        <v>561</v>
      </c>
    </row>
    <row r="189" ht="24" spans="1:7">
      <c r="A189" s="107">
        <f>ROW()-2</f>
        <v>187</v>
      </c>
      <c r="B189" s="83" t="s">
        <v>655</v>
      </c>
      <c r="C189" s="83"/>
      <c r="D189" s="83" t="s">
        <v>1064</v>
      </c>
      <c r="E189" s="83" t="s">
        <v>1065</v>
      </c>
      <c r="F189" s="83" t="s">
        <v>651</v>
      </c>
      <c r="G189" s="108" t="s">
        <v>563</v>
      </c>
    </row>
    <row r="190" spans="1:7">
      <c r="A190" s="107">
        <f>ROW()-2</f>
        <v>188</v>
      </c>
      <c r="B190" s="83" t="s">
        <v>655</v>
      </c>
      <c r="C190" s="83"/>
      <c r="D190" s="83" t="s">
        <v>1066</v>
      </c>
      <c r="E190" s="83" t="s">
        <v>920</v>
      </c>
      <c r="F190" s="83" t="s">
        <v>651</v>
      </c>
      <c r="G190" s="108" t="s">
        <v>565</v>
      </c>
    </row>
    <row r="191" spans="1:7">
      <c r="A191" s="107">
        <f t="shared" ref="A191:A196" si="19">ROW()-2</f>
        <v>189</v>
      </c>
      <c r="B191" s="83" t="s">
        <v>649</v>
      </c>
      <c r="C191" s="83"/>
      <c r="D191" s="83" t="s">
        <v>1067</v>
      </c>
      <c r="E191" s="83" t="s">
        <v>42</v>
      </c>
      <c r="F191" s="83" t="s">
        <v>651</v>
      </c>
      <c r="G191" s="108" t="s">
        <v>567</v>
      </c>
    </row>
    <row r="192" spans="1:7">
      <c r="A192" s="107">
        <f>ROW()-2</f>
        <v>190</v>
      </c>
      <c r="B192" s="83" t="s">
        <v>658</v>
      </c>
      <c r="C192" s="83"/>
      <c r="D192" s="83" t="s">
        <v>1068</v>
      </c>
      <c r="E192" s="83" t="s">
        <v>99</v>
      </c>
      <c r="F192" s="83" t="s">
        <v>66</v>
      </c>
      <c r="G192" s="108" t="s">
        <v>570</v>
      </c>
    </row>
    <row r="193" ht="24" spans="1:7">
      <c r="A193" s="107">
        <f>ROW()-2</f>
        <v>191</v>
      </c>
      <c r="B193" s="83" t="s">
        <v>658</v>
      </c>
      <c r="C193" s="83"/>
      <c r="D193" s="83" t="s">
        <v>1069</v>
      </c>
      <c r="E193" s="83" t="s">
        <v>993</v>
      </c>
      <c r="F193" s="83" t="s">
        <v>651</v>
      </c>
      <c r="G193" s="108" t="s">
        <v>572</v>
      </c>
    </row>
    <row r="194" s="100" customFormat="1" spans="1:7">
      <c r="A194" s="110">
        <f>ROW()-2</f>
        <v>192</v>
      </c>
      <c r="B194" s="111" t="s">
        <v>658</v>
      </c>
      <c r="C194" s="111"/>
      <c r="D194" s="111" t="s">
        <v>801</v>
      </c>
      <c r="E194" s="111" t="s">
        <v>803</v>
      </c>
      <c r="F194" s="111" t="s">
        <v>1070</v>
      </c>
      <c r="G194" s="112" t="s">
        <v>574</v>
      </c>
    </row>
    <row r="195" spans="1:7">
      <c r="A195" s="107">
        <f>ROW()-2</f>
        <v>193</v>
      </c>
      <c r="B195" s="83" t="s">
        <v>658</v>
      </c>
      <c r="C195" s="83"/>
      <c r="D195" s="83" t="s">
        <v>1071</v>
      </c>
      <c r="E195" s="83" t="s">
        <v>10</v>
      </c>
      <c r="F195" s="83" t="s">
        <v>651</v>
      </c>
      <c r="G195" s="108" t="s">
        <v>576</v>
      </c>
    </row>
    <row r="196" spans="1:7">
      <c r="A196" s="107">
        <f>ROW()-2</f>
        <v>194</v>
      </c>
      <c r="B196" s="83" t="s">
        <v>1072</v>
      </c>
      <c r="C196" s="83"/>
      <c r="D196" s="83" t="s">
        <v>1073</v>
      </c>
      <c r="E196" s="83" t="s">
        <v>920</v>
      </c>
      <c r="F196" s="83" t="s">
        <v>651</v>
      </c>
      <c r="G196" s="108" t="s">
        <v>580</v>
      </c>
    </row>
    <row r="197" spans="1:7">
      <c r="A197" s="107">
        <f t="shared" ref="A197:A206" si="20">ROW()-2</f>
        <v>195</v>
      </c>
      <c r="B197" s="83" t="s">
        <v>1072</v>
      </c>
      <c r="C197" s="83"/>
      <c r="D197" s="83" t="s">
        <v>1074</v>
      </c>
      <c r="E197" s="83" t="s">
        <v>146</v>
      </c>
      <c r="F197" s="83" t="s">
        <v>651</v>
      </c>
      <c r="G197" s="108" t="s">
        <v>583</v>
      </c>
    </row>
    <row r="198" spans="1:7">
      <c r="A198" s="107">
        <f>ROW()-2</f>
        <v>196</v>
      </c>
      <c r="B198" s="83" t="s">
        <v>706</v>
      </c>
      <c r="C198" s="83" t="s">
        <v>102</v>
      </c>
      <c r="D198" s="83" t="s">
        <v>1075</v>
      </c>
      <c r="E198" s="83" t="s">
        <v>1076</v>
      </c>
      <c r="F198" s="83" t="s">
        <v>270</v>
      </c>
      <c r="G198" s="108" t="s">
        <v>585</v>
      </c>
    </row>
    <row r="199" spans="1:7">
      <c r="A199" s="107">
        <f>ROW()-2</f>
        <v>197</v>
      </c>
      <c r="B199" s="83" t="s">
        <v>1077</v>
      </c>
      <c r="C199" s="83"/>
      <c r="D199" s="83" t="s">
        <v>1078</v>
      </c>
      <c r="E199" s="83" t="s">
        <v>1079</v>
      </c>
      <c r="F199" s="83" t="s">
        <v>651</v>
      </c>
      <c r="G199" s="108" t="s">
        <v>588</v>
      </c>
    </row>
    <row r="200" spans="1:7">
      <c r="A200" s="107">
        <f>ROW()-2</f>
        <v>198</v>
      </c>
      <c r="B200" s="83" t="s">
        <v>735</v>
      </c>
      <c r="C200" s="83"/>
      <c r="D200" s="83" t="s">
        <v>1080</v>
      </c>
      <c r="E200" s="83" t="s">
        <v>930</v>
      </c>
      <c r="F200" s="83" t="s">
        <v>46</v>
      </c>
      <c r="G200" s="108" t="s">
        <v>591</v>
      </c>
    </row>
    <row r="201" spans="1:7">
      <c r="A201" s="107">
        <f>ROW()-2</f>
        <v>199</v>
      </c>
      <c r="B201" s="83" t="s">
        <v>735</v>
      </c>
      <c r="C201" s="83"/>
      <c r="D201" s="83" t="s">
        <v>1081</v>
      </c>
      <c r="E201" s="83" t="s">
        <v>412</v>
      </c>
      <c r="F201" s="83" t="s">
        <v>46</v>
      </c>
      <c r="G201" s="108" t="s">
        <v>594</v>
      </c>
    </row>
    <row r="202" spans="1:7">
      <c r="A202" s="107">
        <f>ROW()-2</f>
        <v>200</v>
      </c>
      <c r="B202" s="83" t="s">
        <v>735</v>
      </c>
      <c r="C202" s="83"/>
      <c r="D202" s="83" t="s">
        <v>1082</v>
      </c>
      <c r="E202" s="83" t="s">
        <v>468</v>
      </c>
      <c r="F202" s="83" t="s">
        <v>46</v>
      </c>
      <c r="G202" s="108" t="s">
        <v>597</v>
      </c>
    </row>
    <row r="203" spans="1:7">
      <c r="A203" s="107">
        <f>ROW()-2</f>
        <v>201</v>
      </c>
      <c r="B203" s="83" t="s">
        <v>735</v>
      </c>
      <c r="C203" s="83"/>
      <c r="D203" s="83" t="s">
        <v>1083</v>
      </c>
      <c r="E203" s="83" t="s">
        <v>10</v>
      </c>
      <c r="F203" s="83" t="s">
        <v>46</v>
      </c>
      <c r="G203" s="108" t="s">
        <v>599</v>
      </c>
    </row>
    <row r="204" spans="1:7">
      <c r="A204" s="107">
        <f>ROW()-2</f>
        <v>202</v>
      </c>
      <c r="B204" s="83" t="s">
        <v>735</v>
      </c>
      <c r="C204" s="83"/>
      <c r="D204" s="83" t="s">
        <v>1084</v>
      </c>
      <c r="E204" s="83" t="s">
        <v>33</v>
      </c>
      <c r="F204" s="83" t="s">
        <v>651</v>
      </c>
      <c r="G204" s="108" t="s">
        <v>602</v>
      </c>
    </row>
    <row r="205" spans="1:7">
      <c r="A205" s="107">
        <f>ROW()-2</f>
        <v>203</v>
      </c>
      <c r="B205" s="83" t="s">
        <v>1085</v>
      </c>
      <c r="C205" s="83"/>
      <c r="D205" s="83" t="s">
        <v>1086</v>
      </c>
      <c r="E205" s="83" t="s">
        <v>930</v>
      </c>
      <c r="F205" s="83" t="s">
        <v>96</v>
      </c>
      <c r="G205" s="108" t="s">
        <v>605</v>
      </c>
    </row>
    <row r="206" spans="1:7">
      <c r="A206" s="107">
        <f>ROW()-2</f>
        <v>204</v>
      </c>
      <c r="B206" s="83" t="s">
        <v>1087</v>
      </c>
      <c r="C206" s="83"/>
      <c r="D206" s="83" t="s">
        <v>1088</v>
      </c>
      <c r="E206" s="83" t="s">
        <v>66</v>
      </c>
      <c r="F206" s="83" t="s">
        <v>96</v>
      </c>
      <c r="G206" s="108" t="s">
        <v>608</v>
      </c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772"/>
  <sheetViews>
    <sheetView zoomScale="130" zoomScaleNormal="130" workbookViewId="0">
      <selection activeCell="H12" sqref="H12"/>
    </sheetView>
  </sheetViews>
  <sheetFormatPr defaultColWidth="9" defaultRowHeight="13.5"/>
  <cols>
    <col min="1" max="1" width="4.80833333333333" style="38" customWidth="1"/>
    <col min="2" max="2" width="10.575" style="38" customWidth="1"/>
    <col min="3" max="4" width="12.5916666666667" style="38" customWidth="1"/>
    <col min="5" max="5" width="34.5166666666667" style="38" customWidth="1"/>
    <col min="6" max="6" width="9.89166666666667" style="86" customWidth="1"/>
    <col min="7" max="7" width="17.5" style="32" customWidth="1"/>
    <col min="8" max="8" width="9" style="32"/>
    <col min="9" max="9" width="15.2833333333333" style="32" customWidth="1"/>
    <col min="10" max="10" width="15.575" style="32" customWidth="1"/>
    <col min="11" max="16384" width="9" style="32"/>
  </cols>
  <sheetData>
    <row r="1" ht="20.25" spans="1:6">
      <c r="A1" s="87" t="s">
        <v>1089</v>
      </c>
      <c r="B1" s="88"/>
      <c r="C1" s="88"/>
      <c r="D1" s="88"/>
      <c r="E1" s="88"/>
      <c r="F1" s="89"/>
    </row>
    <row r="2" spans="1:6">
      <c r="A2" s="90" t="s">
        <v>1</v>
      </c>
      <c r="B2" s="90" t="s">
        <v>2</v>
      </c>
      <c r="C2" s="90" t="s">
        <v>3</v>
      </c>
      <c r="D2" s="90" t="s">
        <v>4</v>
      </c>
      <c r="E2" s="90" t="s">
        <v>5</v>
      </c>
      <c r="F2" s="91" t="s">
        <v>6</v>
      </c>
    </row>
    <row r="3" spans="1:6">
      <c r="A3" s="92">
        <f>ROW()-2</f>
        <v>1</v>
      </c>
      <c r="B3" s="92" t="s">
        <v>1090</v>
      </c>
      <c r="C3" s="92" t="s">
        <v>48</v>
      </c>
      <c r="D3" s="92" t="s">
        <v>1091</v>
      </c>
      <c r="E3" s="92" t="s">
        <v>807</v>
      </c>
      <c r="F3" s="93" t="s">
        <v>11</v>
      </c>
    </row>
    <row r="4" spans="1:6">
      <c r="A4" s="92">
        <f t="shared" ref="A4:A14" si="0">ROW()-2</f>
        <v>2</v>
      </c>
      <c r="B4" s="92" t="s">
        <v>1090</v>
      </c>
      <c r="C4" s="92" t="s">
        <v>48</v>
      </c>
      <c r="D4" s="92" t="s">
        <v>1092</v>
      </c>
      <c r="E4" s="92" t="s">
        <v>807</v>
      </c>
      <c r="F4" s="93" t="s">
        <v>13</v>
      </c>
    </row>
    <row r="5" spans="1:6">
      <c r="A5" s="92">
        <f>ROW()-2</f>
        <v>3</v>
      </c>
      <c r="B5" s="92" t="s">
        <v>1090</v>
      </c>
      <c r="C5" s="92" t="s">
        <v>48</v>
      </c>
      <c r="D5" s="92" t="s">
        <v>1093</v>
      </c>
      <c r="E5" s="92" t="s">
        <v>807</v>
      </c>
      <c r="F5" s="93" t="s">
        <v>15</v>
      </c>
    </row>
    <row r="6" spans="1:6">
      <c r="A6" s="92">
        <f>ROW()-2</f>
        <v>4</v>
      </c>
      <c r="B6" s="92" t="s">
        <v>1090</v>
      </c>
      <c r="C6" s="92" t="s">
        <v>48</v>
      </c>
      <c r="D6" s="92" t="s">
        <v>1094</v>
      </c>
      <c r="E6" s="92" t="s">
        <v>807</v>
      </c>
      <c r="F6" s="93" t="s">
        <v>17</v>
      </c>
    </row>
    <row r="7" spans="1:6">
      <c r="A7" s="92">
        <f>ROW()-2</f>
        <v>5</v>
      </c>
      <c r="B7" s="92" t="s">
        <v>1090</v>
      </c>
      <c r="C7" s="92" t="s">
        <v>48</v>
      </c>
      <c r="D7" s="92" t="s">
        <v>1095</v>
      </c>
      <c r="E7" s="92" t="s">
        <v>807</v>
      </c>
      <c r="F7" s="93" t="s">
        <v>19</v>
      </c>
    </row>
    <row r="8" spans="1:6">
      <c r="A8" s="92">
        <f>ROW()-2</f>
        <v>6</v>
      </c>
      <c r="B8" s="92" t="s">
        <v>1090</v>
      </c>
      <c r="C8" s="92" t="s">
        <v>48</v>
      </c>
      <c r="D8" s="92" t="s">
        <v>1096</v>
      </c>
      <c r="E8" s="92" t="s">
        <v>807</v>
      </c>
      <c r="F8" s="93" t="s">
        <v>21</v>
      </c>
    </row>
    <row r="9" spans="1:6">
      <c r="A9" s="92">
        <f>ROW()-2</f>
        <v>7</v>
      </c>
      <c r="B9" s="92" t="s">
        <v>1090</v>
      </c>
      <c r="C9" s="92" t="s">
        <v>48</v>
      </c>
      <c r="D9" s="92" t="s">
        <v>1097</v>
      </c>
      <c r="E9" s="92" t="s">
        <v>807</v>
      </c>
      <c r="F9" s="93" t="s">
        <v>26</v>
      </c>
    </row>
    <row r="10" spans="1:6">
      <c r="A10" s="92">
        <f>ROW()-2</f>
        <v>8</v>
      </c>
      <c r="B10" s="92" t="s">
        <v>1090</v>
      </c>
      <c r="C10" s="92" t="s">
        <v>48</v>
      </c>
      <c r="D10" s="92" t="s">
        <v>1098</v>
      </c>
      <c r="E10" s="92" t="s">
        <v>807</v>
      </c>
      <c r="F10" s="93" t="s">
        <v>31</v>
      </c>
    </row>
    <row r="11" spans="1:6">
      <c r="A11" s="92">
        <f>ROW()-2</f>
        <v>9</v>
      </c>
      <c r="B11" s="92" t="s">
        <v>1090</v>
      </c>
      <c r="C11" s="92" t="s">
        <v>48</v>
      </c>
      <c r="D11" s="92" t="s">
        <v>806</v>
      </c>
      <c r="E11" s="92" t="s">
        <v>807</v>
      </c>
      <c r="F11" s="93" t="s">
        <v>34</v>
      </c>
    </row>
    <row r="12" spans="1:6">
      <c r="A12" s="92">
        <f>ROW()-2</f>
        <v>10</v>
      </c>
      <c r="B12" s="92" t="s">
        <v>1090</v>
      </c>
      <c r="C12" s="92" t="s">
        <v>48</v>
      </c>
      <c r="D12" s="92" t="s">
        <v>1099</v>
      </c>
      <c r="E12" s="92" t="s">
        <v>807</v>
      </c>
      <c r="F12" s="93" t="s">
        <v>36</v>
      </c>
    </row>
    <row r="13" spans="1:6">
      <c r="A13" s="92">
        <f>ROW()-2</f>
        <v>11</v>
      </c>
      <c r="B13" s="92" t="s">
        <v>1090</v>
      </c>
      <c r="C13" s="92" t="s">
        <v>48</v>
      </c>
      <c r="D13" s="92" t="s">
        <v>1100</v>
      </c>
      <c r="E13" s="92" t="s">
        <v>807</v>
      </c>
      <c r="F13" s="93" t="s">
        <v>40</v>
      </c>
    </row>
    <row r="14" spans="1:6">
      <c r="A14" s="92">
        <f>ROW()-2</f>
        <v>12</v>
      </c>
      <c r="B14" s="92" t="s">
        <v>1090</v>
      </c>
      <c r="C14" s="92" t="s">
        <v>48</v>
      </c>
      <c r="D14" s="92" t="s">
        <v>1101</v>
      </c>
      <c r="E14" s="92" t="s">
        <v>807</v>
      </c>
      <c r="F14" s="93" t="s">
        <v>43</v>
      </c>
    </row>
    <row r="15" spans="1:6">
      <c r="A15" s="92">
        <f t="shared" ref="A15:A24" si="1">ROW()-2</f>
        <v>13</v>
      </c>
      <c r="B15" s="92" t="s">
        <v>1090</v>
      </c>
      <c r="C15" s="92" t="s">
        <v>48</v>
      </c>
      <c r="D15" s="92" t="s">
        <v>1102</v>
      </c>
      <c r="E15" s="92" t="s">
        <v>807</v>
      </c>
      <c r="F15" s="93" t="s">
        <v>47</v>
      </c>
    </row>
    <row r="16" spans="1:6">
      <c r="A16" s="92">
        <f>ROW()-2</f>
        <v>14</v>
      </c>
      <c r="B16" s="92" t="s">
        <v>1090</v>
      </c>
      <c r="C16" s="92" t="s">
        <v>48</v>
      </c>
      <c r="D16" s="92" t="s">
        <v>1103</v>
      </c>
      <c r="E16" s="92" t="s">
        <v>807</v>
      </c>
      <c r="F16" s="93" t="s">
        <v>51</v>
      </c>
    </row>
    <row r="17" spans="1:6">
      <c r="A17" s="92">
        <f>ROW()-2</f>
        <v>15</v>
      </c>
      <c r="B17" s="92" t="s">
        <v>749</v>
      </c>
      <c r="C17" s="92" t="s">
        <v>364</v>
      </c>
      <c r="D17" s="92" t="s">
        <v>1104</v>
      </c>
      <c r="E17" s="92" t="s">
        <v>1105</v>
      </c>
      <c r="F17" s="93" t="s">
        <v>54</v>
      </c>
    </row>
    <row r="18" spans="1:6">
      <c r="A18" s="92">
        <f>ROW()-2</f>
        <v>16</v>
      </c>
      <c r="B18" s="92" t="s">
        <v>749</v>
      </c>
      <c r="C18" s="28" t="s">
        <v>28</v>
      </c>
      <c r="D18" s="92" t="s">
        <v>1106</v>
      </c>
      <c r="E18" s="92" t="s">
        <v>387</v>
      </c>
      <c r="F18" s="93" t="s">
        <v>57</v>
      </c>
    </row>
    <row r="19" spans="1:6">
      <c r="A19" s="92">
        <f>ROW()-2</f>
        <v>17</v>
      </c>
      <c r="B19" s="92" t="s">
        <v>749</v>
      </c>
      <c r="C19" s="28" t="s">
        <v>28</v>
      </c>
      <c r="D19" s="92" t="s">
        <v>1107</v>
      </c>
      <c r="E19" s="92" t="s">
        <v>387</v>
      </c>
      <c r="F19" s="93" t="s">
        <v>61</v>
      </c>
    </row>
    <row r="20" spans="1:6">
      <c r="A20" s="92">
        <f>ROW()-2</f>
        <v>18</v>
      </c>
      <c r="B20" s="92" t="s">
        <v>749</v>
      </c>
      <c r="C20" s="92" t="s">
        <v>151</v>
      </c>
      <c r="D20" s="92" t="s">
        <v>1108</v>
      </c>
      <c r="E20" s="92" t="s">
        <v>153</v>
      </c>
      <c r="F20" s="93" t="s">
        <v>64</v>
      </c>
    </row>
    <row r="21" spans="1:6">
      <c r="A21" s="92">
        <f>ROW()-2</f>
        <v>19</v>
      </c>
      <c r="B21" s="92" t="s">
        <v>749</v>
      </c>
      <c r="C21" s="92" t="s">
        <v>193</v>
      </c>
      <c r="D21" s="92" t="s">
        <v>1109</v>
      </c>
      <c r="E21" s="92" t="s">
        <v>235</v>
      </c>
      <c r="F21" s="93" t="s">
        <v>67</v>
      </c>
    </row>
    <row r="22" spans="1:6">
      <c r="A22" s="92">
        <f>ROW()-2</f>
        <v>20</v>
      </c>
      <c r="B22" s="92" t="s">
        <v>749</v>
      </c>
      <c r="C22" s="92" t="s">
        <v>193</v>
      </c>
      <c r="D22" s="92" t="s">
        <v>1110</v>
      </c>
      <c r="E22" s="92" t="s">
        <v>235</v>
      </c>
      <c r="F22" s="93" t="s">
        <v>70</v>
      </c>
    </row>
    <row r="23" spans="1:6">
      <c r="A23" s="92">
        <f>ROW()-2</f>
        <v>21</v>
      </c>
      <c r="B23" s="92" t="s">
        <v>749</v>
      </c>
      <c r="C23" s="92" t="s">
        <v>193</v>
      </c>
      <c r="D23" s="92" t="s">
        <v>1111</v>
      </c>
      <c r="E23" s="92" t="s">
        <v>235</v>
      </c>
      <c r="F23" s="93" t="s">
        <v>74</v>
      </c>
    </row>
    <row r="24" spans="1:6">
      <c r="A24" s="92">
        <f>ROW()-2</f>
        <v>22</v>
      </c>
      <c r="B24" s="92" t="s">
        <v>749</v>
      </c>
      <c r="C24" s="92" t="s">
        <v>193</v>
      </c>
      <c r="D24" s="92" t="s">
        <v>1112</v>
      </c>
      <c r="E24" s="92" t="s">
        <v>235</v>
      </c>
      <c r="F24" s="93" t="s">
        <v>77</v>
      </c>
    </row>
    <row r="25" spans="1:6">
      <c r="A25" s="92">
        <f t="shared" ref="A25:A34" si="2">ROW()-2</f>
        <v>23</v>
      </c>
      <c r="B25" s="92" t="s">
        <v>749</v>
      </c>
      <c r="C25" s="92" t="s">
        <v>193</v>
      </c>
      <c r="D25" s="92" t="s">
        <v>1113</v>
      </c>
      <c r="E25" s="92" t="s">
        <v>235</v>
      </c>
      <c r="F25" s="93" t="s">
        <v>81</v>
      </c>
    </row>
    <row r="26" spans="1:6">
      <c r="A26" s="92">
        <f>ROW()-2</f>
        <v>24</v>
      </c>
      <c r="B26" s="92" t="s">
        <v>749</v>
      </c>
      <c r="C26" s="92" t="s">
        <v>364</v>
      </c>
      <c r="D26" s="92" t="s">
        <v>1114</v>
      </c>
      <c r="E26" s="92" t="s">
        <v>329</v>
      </c>
      <c r="F26" s="93" t="s">
        <v>84</v>
      </c>
    </row>
    <row r="27" spans="1:6">
      <c r="A27" s="92">
        <f>ROW()-2</f>
        <v>25</v>
      </c>
      <c r="B27" s="92" t="s">
        <v>1090</v>
      </c>
      <c r="C27" s="28" t="s">
        <v>28</v>
      </c>
      <c r="D27" s="92" t="s">
        <v>1115</v>
      </c>
      <c r="E27" s="92" t="s">
        <v>387</v>
      </c>
      <c r="F27" s="93" t="s">
        <v>87</v>
      </c>
    </row>
    <row r="28" spans="1:6">
      <c r="A28" s="92">
        <f>ROW()-2</f>
        <v>26</v>
      </c>
      <c r="B28" s="92" t="s">
        <v>1090</v>
      </c>
      <c r="C28" s="28" t="s">
        <v>28</v>
      </c>
      <c r="D28" s="92" t="s">
        <v>461</v>
      </c>
      <c r="E28" s="92" t="s">
        <v>387</v>
      </c>
      <c r="F28" s="93" t="s">
        <v>89</v>
      </c>
    </row>
    <row r="29" spans="1:6">
      <c r="A29" s="92">
        <f>ROW()-2</f>
        <v>27</v>
      </c>
      <c r="B29" s="92" t="s">
        <v>1090</v>
      </c>
      <c r="C29" s="28" t="s">
        <v>28</v>
      </c>
      <c r="D29" s="92" t="s">
        <v>1116</v>
      </c>
      <c r="E29" s="92" t="s">
        <v>1117</v>
      </c>
      <c r="F29" s="93" t="s">
        <v>93</v>
      </c>
    </row>
    <row r="30" spans="1:6">
      <c r="A30" s="92">
        <f>ROW()-2</f>
        <v>28</v>
      </c>
      <c r="B30" s="92" t="s">
        <v>7</v>
      </c>
      <c r="C30" s="28" t="s">
        <v>28</v>
      </c>
      <c r="D30" s="92" t="s">
        <v>1118</v>
      </c>
      <c r="E30" s="92" t="s">
        <v>387</v>
      </c>
      <c r="F30" s="93" t="s">
        <v>97</v>
      </c>
    </row>
    <row r="31" spans="1:6">
      <c r="A31" s="92">
        <f>ROW()-2</f>
        <v>29</v>
      </c>
      <c r="B31" s="92" t="s">
        <v>7</v>
      </c>
      <c r="C31" s="28" t="s">
        <v>28</v>
      </c>
      <c r="D31" s="92" t="s">
        <v>1119</v>
      </c>
      <c r="E31" s="92" t="s">
        <v>387</v>
      </c>
      <c r="F31" s="93" t="s">
        <v>100</v>
      </c>
    </row>
    <row r="32" spans="1:6">
      <c r="A32" s="92">
        <f>ROW()-2</f>
        <v>30</v>
      </c>
      <c r="B32" s="92" t="s">
        <v>7</v>
      </c>
      <c r="C32" s="28" t="s">
        <v>28</v>
      </c>
      <c r="D32" s="92" t="s">
        <v>1120</v>
      </c>
      <c r="E32" s="92" t="s">
        <v>1121</v>
      </c>
      <c r="F32" s="93" t="s">
        <v>105</v>
      </c>
    </row>
    <row r="33" spans="1:6">
      <c r="A33" s="92">
        <f>ROW()-2</f>
        <v>31</v>
      </c>
      <c r="B33" s="92" t="s">
        <v>7</v>
      </c>
      <c r="C33" s="28" t="s">
        <v>28</v>
      </c>
      <c r="D33" s="92" t="s">
        <v>1122</v>
      </c>
      <c r="E33" s="92" t="s">
        <v>387</v>
      </c>
      <c r="F33" s="93" t="s">
        <v>108</v>
      </c>
    </row>
    <row r="34" spans="1:6">
      <c r="A34" s="92">
        <f>ROW()-2</f>
        <v>32</v>
      </c>
      <c r="B34" s="92" t="s">
        <v>7</v>
      </c>
      <c r="C34" s="28" t="s">
        <v>28</v>
      </c>
      <c r="D34" s="92" t="s">
        <v>24</v>
      </c>
      <c r="E34" s="92" t="s">
        <v>387</v>
      </c>
      <c r="F34" s="93" t="s">
        <v>112</v>
      </c>
    </row>
    <row r="35" spans="1:6">
      <c r="A35" s="92">
        <f t="shared" ref="A35:A44" si="3">ROW()-2</f>
        <v>33</v>
      </c>
      <c r="B35" s="92" t="s">
        <v>7</v>
      </c>
      <c r="C35" s="28" t="s">
        <v>28</v>
      </c>
      <c r="D35" s="92" t="s">
        <v>1123</v>
      </c>
      <c r="E35" s="92" t="s">
        <v>387</v>
      </c>
      <c r="F35" s="93" t="s">
        <v>115</v>
      </c>
    </row>
    <row r="36" spans="1:6">
      <c r="A36" s="92">
        <f>ROW()-2</f>
        <v>34</v>
      </c>
      <c r="B36" s="92" t="s">
        <v>7</v>
      </c>
      <c r="C36" s="28" t="s">
        <v>28</v>
      </c>
      <c r="D36" s="92" t="s">
        <v>1124</v>
      </c>
      <c r="E36" s="92" t="s">
        <v>387</v>
      </c>
      <c r="F36" s="93" t="s">
        <v>118</v>
      </c>
    </row>
    <row r="37" spans="1:6">
      <c r="A37" s="92">
        <f>ROW()-2</f>
        <v>35</v>
      </c>
      <c r="B37" s="92" t="s">
        <v>7</v>
      </c>
      <c r="C37" s="28" t="s">
        <v>28</v>
      </c>
      <c r="D37" s="92" t="s">
        <v>1125</v>
      </c>
      <c r="E37" s="92" t="s">
        <v>387</v>
      </c>
      <c r="F37" s="93" t="s">
        <v>120</v>
      </c>
    </row>
    <row r="38" spans="1:6">
      <c r="A38" s="92">
        <f>ROW()-2</f>
        <v>36</v>
      </c>
      <c r="B38" s="92" t="s">
        <v>7</v>
      </c>
      <c r="C38" s="28" t="s">
        <v>28</v>
      </c>
      <c r="D38" s="92" t="s">
        <v>1126</v>
      </c>
      <c r="E38" s="92" t="s">
        <v>387</v>
      </c>
      <c r="F38" s="93" t="s">
        <v>122</v>
      </c>
    </row>
    <row r="39" spans="1:6">
      <c r="A39" s="92">
        <f>ROW()-2</f>
        <v>37</v>
      </c>
      <c r="B39" s="92" t="s">
        <v>7</v>
      </c>
      <c r="C39" s="28" t="s">
        <v>28</v>
      </c>
      <c r="D39" s="92" t="s">
        <v>1127</v>
      </c>
      <c r="E39" s="92" t="s">
        <v>387</v>
      </c>
      <c r="F39" s="93" t="s">
        <v>125</v>
      </c>
    </row>
    <row r="40" spans="1:6">
      <c r="A40" s="92">
        <f>ROW()-2</f>
        <v>38</v>
      </c>
      <c r="B40" s="92" t="s">
        <v>7</v>
      </c>
      <c r="C40" s="28" t="s">
        <v>28</v>
      </c>
      <c r="D40" s="92" t="s">
        <v>1128</v>
      </c>
      <c r="E40" s="92" t="s">
        <v>387</v>
      </c>
      <c r="F40" s="93" t="s">
        <v>128</v>
      </c>
    </row>
    <row r="41" spans="1:6">
      <c r="A41" s="92">
        <f>ROW()-2</f>
        <v>39</v>
      </c>
      <c r="B41" s="92" t="s">
        <v>7</v>
      </c>
      <c r="C41" s="28" t="s">
        <v>28</v>
      </c>
      <c r="D41" s="92" t="s">
        <v>869</v>
      </c>
      <c r="E41" s="92" t="s">
        <v>387</v>
      </c>
      <c r="F41" s="93" t="s">
        <v>132</v>
      </c>
    </row>
    <row r="42" spans="1:6">
      <c r="A42" s="92">
        <f>ROW()-2</f>
        <v>40</v>
      </c>
      <c r="B42" s="92" t="s">
        <v>1129</v>
      </c>
      <c r="C42" s="92" t="s">
        <v>151</v>
      </c>
      <c r="D42" s="92" t="s">
        <v>519</v>
      </c>
      <c r="E42" s="92" t="s">
        <v>153</v>
      </c>
      <c r="F42" s="93" t="s">
        <v>136</v>
      </c>
    </row>
    <row r="43" spans="1:6">
      <c r="A43" s="92">
        <f>ROW()-2</f>
        <v>41</v>
      </c>
      <c r="B43" s="92" t="s">
        <v>1129</v>
      </c>
      <c r="C43" s="92" t="s">
        <v>151</v>
      </c>
      <c r="D43" s="92" t="s">
        <v>1130</v>
      </c>
      <c r="E43" s="92" t="s">
        <v>153</v>
      </c>
      <c r="F43" s="93" t="s">
        <v>139</v>
      </c>
    </row>
    <row r="44" spans="1:6">
      <c r="A44" s="92">
        <f>ROW()-2</f>
        <v>42</v>
      </c>
      <c r="B44" s="92" t="s">
        <v>1129</v>
      </c>
      <c r="C44" s="28" t="s">
        <v>28</v>
      </c>
      <c r="D44" s="92" t="s">
        <v>1131</v>
      </c>
      <c r="E44" s="92" t="s">
        <v>387</v>
      </c>
      <c r="F44" s="93" t="s">
        <v>143</v>
      </c>
    </row>
    <row r="45" spans="1:6">
      <c r="A45" s="92">
        <f t="shared" ref="A45:A54" si="4">ROW()-2</f>
        <v>43</v>
      </c>
      <c r="B45" s="92" t="s">
        <v>1129</v>
      </c>
      <c r="C45" s="28" t="s">
        <v>28</v>
      </c>
      <c r="D45" s="92" t="s">
        <v>1132</v>
      </c>
      <c r="E45" s="92" t="s">
        <v>387</v>
      </c>
      <c r="F45" s="93" t="s">
        <v>147</v>
      </c>
    </row>
    <row r="46" spans="1:6">
      <c r="A46" s="92">
        <f>ROW()-2</f>
        <v>44</v>
      </c>
      <c r="B46" s="92" t="s">
        <v>1129</v>
      </c>
      <c r="C46" s="28" t="s">
        <v>28</v>
      </c>
      <c r="D46" s="92" t="s">
        <v>1133</v>
      </c>
      <c r="E46" s="92" t="s">
        <v>387</v>
      </c>
      <c r="F46" s="93" t="s">
        <v>149</v>
      </c>
    </row>
    <row r="47" spans="1:6">
      <c r="A47" s="92">
        <f>ROW()-2</f>
        <v>45</v>
      </c>
      <c r="B47" s="92" t="s">
        <v>1129</v>
      </c>
      <c r="C47" s="28" t="s">
        <v>28</v>
      </c>
      <c r="D47" s="92" t="s">
        <v>1134</v>
      </c>
      <c r="E47" s="92" t="s">
        <v>387</v>
      </c>
      <c r="F47" s="93" t="s">
        <v>154</v>
      </c>
    </row>
    <row r="48" spans="1:6">
      <c r="A48" s="92">
        <f>ROW()-2</f>
        <v>46</v>
      </c>
      <c r="B48" s="92" t="s">
        <v>1129</v>
      </c>
      <c r="C48" s="28" t="s">
        <v>28</v>
      </c>
      <c r="D48" s="92" t="s">
        <v>1135</v>
      </c>
      <c r="E48" s="92" t="s">
        <v>387</v>
      </c>
      <c r="F48" s="93" t="s">
        <v>158</v>
      </c>
    </row>
    <row r="49" spans="1:7">
      <c r="A49" s="94">
        <f>ROW()-2</f>
        <v>47</v>
      </c>
      <c r="B49" s="94" t="s">
        <v>749</v>
      </c>
      <c r="C49" s="92" t="s">
        <v>364</v>
      </c>
      <c r="D49" s="94" t="s">
        <v>750</v>
      </c>
      <c r="E49" s="94" t="s">
        <v>751</v>
      </c>
      <c r="F49" s="95" t="s">
        <v>161</v>
      </c>
      <c r="G49" s="96"/>
    </row>
    <row r="50" spans="1:6">
      <c r="A50" s="92">
        <f>ROW()-2</f>
        <v>48</v>
      </c>
      <c r="B50" s="92" t="s">
        <v>22</v>
      </c>
      <c r="C50" s="28" t="s">
        <v>28</v>
      </c>
      <c r="D50" s="92" t="s">
        <v>1136</v>
      </c>
      <c r="E50" s="92" t="s">
        <v>96</v>
      </c>
      <c r="F50" s="93" t="s">
        <v>164</v>
      </c>
    </row>
    <row r="51" spans="1:6">
      <c r="A51" s="92">
        <f>ROW()-2</f>
        <v>49</v>
      </c>
      <c r="B51" s="92" t="s">
        <v>22</v>
      </c>
      <c r="C51" s="28" t="s">
        <v>28</v>
      </c>
      <c r="D51" s="92" t="s">
        <v>1137</v>
      </c>
      <c r="E51" s="92" t="s">
        <v>96</v>
      </c>
      <c r="F51" s="93" t="s">
        <v>166</v>
      </c>
    </row>
    <row r="52" spans="1:6">
      <c r="A52" s="92">
        <f>ROW()-2</f>
        <v>50</v>
      </c>
      <c r="B52" s="92" t="s">
        <v>22</v>
      </c>
      <c r="C52" s="28" t="s">
        <v>28</v>
      </c>
      <c r="D52" s="92" t="s">
        <v>1138</v>
      </c>
      <c r="E52" s="92" t="s">
        <v>96</v>
      </c>
      <c r="F52" s="93" t="s">
        <v>170</v>
      </c>
    </row>
    <row r="53" spans="1:6">
      <c r="A53" s="92">
        <f>ROW()-2</f>
        <v>51</v>
      </c>
      <c r="B53" s="92" t="s">
        <v>22</v>
      </c>
      <c r="C53" s="28" t="s">
        <v>28</v>
      </c>
      <c r="D53" s="92" t="s">
        <v>1139</v>
      </c>
      <c r="E53" s="92" t="s">
        <v>96</v>
      </c>
      <c r="F53" s="93" t="s">
        <v>175</v>
      </c>
    </row>
    <row r="54" spans="1:6">
      <c r="A54" s="92">
        <f>ROW()-2</f>
        <v>52</v>
      </c>
      <c r="B54" s="92" t="s">
        <v>22</v>
      </c>
      <c r="C54" s="28" t="s">
        <v>28</v>
      </c>
      <c r="D54" s="92" t="s">
        <v>1140</v>
      </c>
      <c r="E54" s="92" t="s">
        <v>96</v>
      </c>
      <c r="F54" s="93" t="s">
        <v>179</v>
      </c>
    </row>
    <row r="55" spans="1:6">
      <c r="A55" s="92">
        <f t="shared" ref="A55:A64" si="5">ROW()-2</f>
        <v>53</v>
      </c>
      <c r="B55" s="92" t="s">
        <v>22</v>
      </c>
      <c r="C55" s="28" t="s">
        <v>28</v>
      </c>
      <c r="D55" s="92" t="s">
        <v>1141</v>
      </c>
      <c r="E55" s="92" t="s">
        <v>96</v>
      </c>
      <c r="F55" s="93" t="s">
        <v>182</v>
      </c>
    </row>
    <row r="56" spans="1:6">
      <c r="A56" s="92">
        <f>ROW()-2</f>
        <v>54</v>
      </c>
      <c r="B56" s="92" t="s">
        <v>22</v>
      </c>
      <c r="C56" s="28" t="s">
        <v>28</v>
      </c>
      <c r="D56" s="92" t="s">
        <v>1142</v>
      </c>
      <c r="E56" s="92" t="s">
        <v>96</v>
      </c>
      <c r="F56" s="93" t="s">
        <v>185</v>
      </c>
    </row>
    <row r="57" spans="1:6">
      <c r="A57" s="92">
        <f>ROW()-2</f>
        <v>55</v>
      </c>
      <c r="B57" s="92" t="s">
        <v>22</v>
      </c>
      <c r="C57" s="28" t="s">
        <v>28</v>
      </c>
      <c r="D57" s="92" t="s">
        <v>1143</v>
      </c>
      <c r="E57" s="92" t="s">
        <v>96</v>
      </c>
      <c r="F57" s="93" t="s">
        <v>188</v>
      </c>
    </row>
    <row r="58" spans="1:6">
      <c r="A58" s="92">
        <f>ROW()-2</f>
        <v>56</v>
      </c>
      <c r="B58" s="92" t="s">
        <v>22</v>
      </c>
      <c r="C58" s="28" t="s">
        <v>28</v>
      </c>
      <c r="D58" s="92" t="s">
        <v>1144</v>
      </c>
      <c r="E58" s="92" t="s">
        <v>96</v>
      </c>
      <c r="F58" s="93" t="s">
        <v>192</v>
      </c>
    </row>
    <row r="59" spans="1:6">
      <c r="A59" s="92">
        <f>ROW()-2</f>
        <v>57</v>
      </c>
      <c r="B59" s="92" t="s">
        <v>22</v>
      </c>
      <c r="C59" s="28" t="s">
        <v>28</v>
      </c>
      <c r="D59" s="92" t="s">
        <v>1145</v>
      </c>
      <c r="E59" s="92" t="s">
        <v>96</v>
      </c>
      <c r="F59" s="93" t="s">
        <v>196</v>
      </c>
    </row>
    <row r="60" spans="1:6">
      <c r="A60" s="92">
        <f>ROW()-2</f>
        <v>58</v>
      </c>
      <c r="B60" s="92" t="s">
        <v>22</v>
      </c>
      <c r="C60" s="28" t="s">
        <v>28</v>
      </c>
      <c r="D60" s="92" t="s">
        <v>1146</v>
      </c>
      <c r="E60" s="92" t="s">
        <v>96</v>
      </c>
      <c r="F60" s="93" t="s">
        <v>201</v>
      </c>
    </row>
    <row r="61" spans="1:6">
      <c r="A61" s="92">
        <f>ROW()-2</f>
        <v>59</v>
      </c>
      <c r="B61" s="92" t="s">
        <v>22</v>
      </c>
      <c r="C61" s="28" t="s">
        <v>28</v>
      </c>
      <c r="D61" s="92" t="s">
        <v>1147</v>
      </c>
      <c r="E61" s="92" t="s">
        <v>96</v>
      </c>
      <c r="F61" s="93" t="s">
        <v>203</v>
      </c>
    </row>
    <row r="62" spans="1:6">
      <c r="A62" s="92">
        <f>ROW()-2</f>
        <v>60</v>
      </c>
      <c r="B62" s="92" t="s">
        <v>22</v>
      </c>
      <c r="C62" s="28" t="s">
        <v>28</v>
      </c>
      <c r="D62" s="92" t="s">
        <v>1148</v>
      </c>
      <c r="E62" s="92" t="s">
        <v>96</v>
      </c>
      <c r="F62" s="93" t="s">
        <v>207</v>
      </c>
    </row>
    <row r="63" spans="1:6">
      <c r="A63" s="92">
        <f>ROW()-2</f>
        <v>61</v>
      </c>
      <c r="B63" s="92" t="s">
        <v>22</v>
      </c>
      <c r="C63" s="28" t="s">
        <v>28</v>
      </c>
      <c r="D63" s="92" t="s">
        <v>1149</v>
      </c>
      <c r="E63" s="92" t="s">
        <v>96</v>
      </c>
      <c r="F63" s="93" t="s">
        <v>210</v>
      </c>
    </row>
    <row r="64" spans="1:6">
      <c r="A64" s="92">
        <f>ROW()-2</f>
        <v>62</v>
      </c>
      <c r="B64" s="92" t="s">
        <v>22</v>
      </c>
      <c r="C64" s="28" t="s">
        <v>28</v>
      </c>
      <c r="D64" s="92" t="s">
        <v>1150</v>
      </c>
      <c r="E64" s="92" t="s">
        <v>96</v>
      </c>
      <c r="F64" s="93" t="s">
        <v>212</v>
      </c>
    </row>
    <row r="65" spans="1:6">
      <c r="A65" s="92">
        <f t="shared" ref="A65:A74" si="6">ROW()-2</f>
        <v>63</v>
      </c>
      <c r="B65" s="92" t="s">
        <v>22</v>
      </c>
      <c r="C65" s="28" t="s">
        <v>28</v>
      </c>
      <c r="D65" s="92" t="s">
        <v>1151</v>
      </c>
      <c r="E65" s="92" t="s">
        <v>96</v>
      </c>
      <c r="F65" s="93" t="s">
        <v>214</v>
      </c>
    </row>
    <row r="66" spans="1:6">
      <c r="A66" s="92">
        <f>ROW()-2</f>
        <v>64</v>
      </c>
      <c r="B66" s="92" t="s">
        <v>22</v>
      </c>
      <c r="C66" s="28" t="s">
        <v>28</v>
      </c>
      <c r="D66" s="92" t="s">
        <v>1152</v>
      </c>
      <c r="E66" s="92" t="s">
        <v>96</v>
      </c>
      <c r="F66" s="93" t="s">
        <v>217</v>
      </c>
    </row>
    <row r="67" spans="1:6">
      <c r="A67" s="92">
        <f>ROW()-2</f>
        <v>65</v>
      </c>
      <c r="B67" s="92" t="s">
        <v>22</v>
      </c>
      <c r="C67" s="28" t="s">
        <v>28</v>
      </c>
      <c r="D67" s="92" t="s">
        <v>1153</v>
      </c>
      <c r="E67" s="92" t="s">
        <v>96</v>
      </c>
      <c r="F67" s="93" t="s">
        <v>220</v>
      </c>
    </row>
    <row r="68" spans="1:6">
      <c r="A68" s="92">
        <f>ROW()-2</f>
        <v>66</v>
      </c>
      <c r="B68" s="92" t="s">
        <v>22</v>
      </c>
      <c r="C68" s="28" t="s">
        <v>28</v>
      </c>
      <c r="D68" s="92" t="s">
        <v>1154</v>
      </c>
      <c r="E68" s="92" t="s">
        <v>96</v>
      </c>
      <c r="F68" s="93" t="s">
        <v>224</v>
      </c>
    </row>
    <row r="69" spans="1:6">
      <c r="A69" s="92">
        <f>ROW()-2</f>
        <v>67</v>
      </c>
      <c r="B69" s="92" t="s">
        <v>22</v>
      </c>
      <c r="C69" s="28" t="s">
        <v>28</v>
      </c>
      <c r="D69" s="92" t="s">
        <v>1155</v>
      </c>
      <c r="E69" s="92" t="s">
        <v>96</v>
      </c>
      <c r="F69" s="93" t="s">
        <v>227</v>
      </c>
    </row>
    <row r="70" spans="1:6">
      <c r="A70" s="92">
        <f>ROW()-2</f>
        <v>68</v>
      </c>
      <c r="B70" s="92" t="s">
        <v>22</v>
      </c>
      <c r="C70" s="28" t="s">
        <v>28</v>
      </c>
      <c r="D70" s="92" t="s">
        <v>1156</v>
      </c>
      <c r="E70" s="92" t="s">
        <v>96</v>
      </c>
      <c r="F70" s="93" t="s">
        <v>230</v>
      </c>
    </row>
    <row r="71" spans="1:6">
      <c r="A71" s="92">
        <f>ROW()-2</f>
        <v>69</v>
      </c>
      <c r="B71" s="92" t="s">
        <v>22</v>
      </c>
      <c r="C71" s="28" t="s">
        <v>28</v>
      </c>
      <c r="D71" s="92" t="s">
        <v>1157</v>
      </c>
      <c r="E71" s="92" t="s">
        <v>96</v>
      </c>
      <c r="F71" s="93" t="s">
        <v>232</v>
      </c>
    </row>
    <row r="72" spans="1:6">
      <c r="A72" s="92">
        <f>ROW()-2</f>
        <v>70</v>
      </c>
      <c r="B72" s="92" t="s">
        <v>22</v>
      </c>
      <c r="C72" s="28" t="s">
        <v>28</v>
      </c>
      <c r="D72" s="92" t="s">
        <v>1158</v>
      </c>
      <c r="E72" s="92" t="s">
        <v>96</v>
      </c>
      <c r="F72" s="93" t="s">
        <v>236</v>
      </c>
    </row>
    <row r="73" spans="1:6">
      <c r="A73" s="92">
        <f>ROW()-2</f>
        <v>71</v>
      </c>
      <c r="B73" s="92" t="s">
        <v>22</v>
      </c>
      <c r="C73" s="28" t="s">
        <v>28</v>
      </c>
      <c r="D73" s="92" t="s">
        <v>1159</v>
      </c>
      <c r="E73" s="92" t="s">
        <v>387</v>
      </c>
      <c r="F73" s="93" t="s">
        <v>239</v>
      </c>
    </row>
    <row r="74" spans="1:6">
      <c r="A74" s="92">
        <f>ROW()-2</f>
        <v>72</v>
      </c>
      <c r="B74" s="92" t="s">
        <v>22</v>
      </c>
      <c r="C74" s="28" t="s">
        <v>28</v>
      </c>
      <c r="D74" s="92" t="s">
        <v>1160</v>
      </c>
      <c r="E74" s="92" t="s">
        <v>387</v>
      </c>
      <c r="F74" s="93" t="s">
        <v>242</v>
      </c>
    </row>
    <row r="75" spans="1:6">
      <c r="A75" s="92">
        <f t="shared" ref="A75:A84" si="7">ROW()-2</f>
        <v>73</v>
      </c>
      <c r="B75" s="92" t="s">
        <v>22</v>
      </c>
      <c r="C75" s="28" t="s">
        <v>28</v>
      </c>
      <c r="D75" s="92" t="s">
        <v>1161</v>
      </c>
      <c r="E75" s="92" t="s">
        <v>387</v>
      </c>
      <c r="F75" s="93" t="s">
        <v>244</v>
      </c>
    </row>
    <row r="76" spans="1:6">
      <c r="A76" s="92">
        <f>ROW()-2</f>
        <v>74</v>
      </c>
      <c r="B76" s="92" t="s">
        <v>22</v>
      </c>
      <c r="C76" s="28" t="s">
        <v>28</v>
      </c>
      <c r="D76" s="92" t="s">
        <v>1162</v>
      </c>
      <c r="E76" s="92" t="s">
        <v>387</v>
      </c>
      <c r="F76" s="93" t="s">
        <v>246</v>
      </c>
    </row>
    <row r="77" spans="1:6">
      <c r="A77" s="92">
        <f>ROW()-2</f>
        <v>75</v>
      </c>
      <c r="B77" s="92" t="s">
        <v>22</v>
      </c>
      <c r="C77" s="28" t="s">
        <v>28</v>
      </c>
      <c r="D77" s="92" t="s">
        <v>1163</v>
      </c>
      <c r="E77" s="92" t="s">
        <v>387</v>
      </c>
      <c r="F77" s="93" t="s">
        <v>248</v>
      </c>
    </row>
    <row r="78" spans="1:6">
      <c r="A78" s="92">
        <f>ROW()-2</f>
        <v>76</v>
      </c>
      <c r="B78" s="92" t="s">
        <v>22</v>
      </c>
      <c r="C78" s="28" t="s">
        <v>28</v>
      </c>
      <c r="D78" s="92" t="s">
        <v>1164</v>
      </c>
      <c r="E78" s="92" t="s">
        <v>387</v>
      </c>
      <c r="F78" s="93" t="s">
        <v>251</v>
      </c>
    </row>
    <row r="79" spans="1:6">
      <c r="A79" s="92">
        <f>ROW()-2</f>
        <v>77</v>
      </c>
      <c r="B79" s="92" t="s">
        <v>22</v>
      </c>
      <c r="C79" s="28" t="s">
        <v>28</v>
      </c>
      <c r="D79" s="92" t="s">
        <v>1165</v>
      </c>
      <c r="E79" s="92" t="s">
        <v>387</v>
      </c>
      <c r="F79" s="93" t="s">
        <v>254</v>
      </c>
    </row>
    <row r="80" spans="1:6">
      <c r="A80" s="92">
        <f>ROW()-2</f>
        <v>78</v>
      </c>
      <c r="B80" s="92" t="s">
        <v>22</v>
      </c>
      <c r="C80" s="28" t="s">
        <v>28</v>
      </c>
      <c r="D80" s="92" t="s">
        <v>1166</v>
      </c>
      <c r="E80" s="92" t="s">
        <v>387</v>
      </c>
      <c r="F80" s="93" t="s">
        <v>258</v>
      </c>
    </row>
    <row r="81" spans="1:6">
      <c r="A81" s="92">
        <f>ROW()-2</f>
        <v>79</v>
      </c>
      <c r="B81" s="92" t="s">
        <v>22</v>
      </c>
      <c r="C81" s="28" t="s">
        <v>28</v>
      </c>
      <c r="D81" s="92" t="s">
        <v>1167</v>
      </c>
      <c r="E81" s="92" t="s">
        <v>387</v>
      </c>
      <c r="F81" s="93" t="s">
        <v>262</v>
      </c>
    </row>
    <row r="82" spans="1:6">
      <c r="A82" s="92">
        <f>ROW()-2</f>
        <v>80</v>
      </c>
      <c r="B82" s="92" t="s">
        <v>22</v>
      </c>
      <c r="C82" s="28" t="s">
        <v>28</v>
      </c>
      <c r="D82" s="92" t="s">
        <v>1168</v>
      </c>
      <c r="E82" s="92" t="s">
        <v>96</v>
      </c>
      <c r="F82" s="93" t="s">
        <v>265</v>
      </c>
    </row>
    <row r="83" spans="1:6">
      <c r="A83" s="92">
        <f>ROW()-2</f>
        <v>81</v>
      </c>
      <c r="B83" s="92" t="s">
        <v>22</v>
      </c>
      <c r="C83" s="28" t="s">
        <v>28</v>
      </c>
      <c r="D83" s="92" t="s">
        <v>1169</v>
      </c>
      <c r="E83" s="92" t="s">
        <v>96</v>
      </c>
      <c r="F83" s="93" t="s">
        <v>268</v>
      </c>
    </row>
    <row r="84" spans="1:6">
      <c r="A84" s="92">
        <f>ROW()-2</f>
        <v>82</v>
      </c>
      <c r="B84" s="92" t="s">
        <v>22</v>
      </c>
      <c r="C84" s="28" t="s">
        <v>28</v>
      </c>
      <c r="D84" s="92" t="s">
        <v>1170</v>
      </c>
      <c r="E84" s="92" t="s">
        <v>96</v>
      </c>
      <c r="F84" s="93" t="s">
        <v>271</v>
      </c>
    </row>
    <row r="85" spans="1:6">
      <c r="A85" s="92">
        <f t="shared" ref="A85:A94" si="8">ROW()-2</f>
        <v>83</v>
      </c>
      <c r="B85" s="92" t="s">
        <v>22</v>
      </c>
      <c r="C85" s="28" t="s">
        <v>28</v>
      </c>
      <c r="D85" s="92" t="s">
        <v>1171</v>
      </c>
      <c r="E85" s="92" t="s">
        <v>96</v>
      </c>
      <c r="F85" s="93" t="s">
        <v>274</v>
      </c>
    </row>
    <row r="86" spans="1:6">
      <c r="A86" s="92">
        <f>ROW()-2</f>
        <v>84</v>
      </c>
      <c r="B86" s="92" t="s">
        <v>22</v>
      </c>
      <c r="C86" s="28" t="s">
        <v>28</v>
      </c>
      <c r="D86" s="92" t="s">
        <v>1172</v>
      </c>
      <c r="E86" s="92" t="s">
        <v>387</v>
      </c>
      <c r="F86" s="93" t="s">
        <v>276</v>
      </c>
    </row>
    <row r="87" spans="1:6">
      <c r="A87" s="92">
        <f>ROW()-2</f>
        <v>85</v>
      </c>
      <c r="B87" s="92" t="s">
        <v>22</v>
      </c>
      <c r="C87" s="28" t="s">
        <v>28</v>
      </c>
      <c r="D87" s="92" t="s">
        <v>1173</v>
      </c>
      <c r="E87" s="92" t="s">
        <v>387</v>
      </c>
      <c r="F87" s="93" t="s">
        <v>280</v>
      </c>
    </row>
    <row r="88" spans="1:6">
      <c r="A88" s="92">
        <f>ROW()-2</f>
        <v>86</v>
      </c>
      <c r="B88" s="92" t="s">
        <v>22</v>
      </c>
      <c r="C88" s="28" t="s">
        <v>28</v>
      </c>
      <c r="D88" s="92" t="s">
        <v>1174</v>
      </c>
      <c r="E88" s="92" t="s">
        <v>96</v>
      </c>
      <c r="F88" s="93" t="s">
        <v>282</v>
      </c>
    </row>
    <row r="89" spans="1:6">
      <c r="A89" s="92">
        <f>ROW()-2</f>
        <v>87</v>
      </c>
      <c r="B89" s="92" t="s">
        <v>22</v>
      </c>
      <c r="C89" s="28" t="s">
        <v>28</v>
      </c>
      <c r="D89" s="92" t="s">
        <v>1175</v>
      </c>
      <c r="E89" s="92" t="s">
        <v>96</v>
      </c>
      <c r="F89" s="93" t="s">
        <v>285</v>
      </c>
    </row>
    <row r="90" spans="1:6">
      <c r="A90" s="92">
        <f>ROW()-2</f>
        <v>88</v>
      </c>
      <c r="B90" s="92" t="s">
        <v>22</v>
      </c>
      <c r="C90" s="28" t="s">
        <v>28</v>
      </c>
      <c r="D90" s="92" t="s">
        <v>1176</v>
      </c>
      <c r="E90" s="92" t="s">
        <v>96</v>
      </c>
      <c r="F90" s="93" t="s">
        <v>288</v>
      </c>
    </row>
    <row r="91" spans="1:6">
      <c r="A91" s="92">
        <f>ROW()-2</f>
        <v>89</v>
      </c>
      <c r="B91" s="92" t="s">
        <v>22</v>
      </c>
      <c r="C91" s="28" t="s">
        <v>28</v>
      </c>
      <c r="D91" s="92" t="s">
        <v>1177</v>
      </c>
      <c r="E91" s="92" t="s">
        <v>96</v>
      </c>
      <c r="F91" s="93" t="s">
        <v>290</v>
      </c>
    </row>
    <row r="92" spans="1:6">
      <c r="A92" s="92">
        <f>ROW()-2</f>
        <v>90</v>
      </c>
      <c r="B92" s="92" t="s">
        <v>22</v>
      </c>
      <c r="C92" s="28" t="s">
        <v>28</v>
      </c>
      <c r="D92" s="92" t="s">
        <v>1178</v>
      </c>
      <c r="E92" s="92" t="s">
        <v>96</v>
      </c>
      <c r="F92" s="93" t="s">
        <v>292</v>
      </c>
    </row>
    <row r="93" spans="1:6">
      <c r="A93" s="92">
        <f>ROW()-2</f>
        <v>91</v>
      </c>
      <c r="B93" s="92" t="s">
        <v>22</v>
      </c>
      <c r="C93" s="28" t="s">
        <v>28</v>
      </c>
      <c r="D93" s="92" t="s">
        <v>1179</v>
      </c>
      <c r="E93" s="92" t="s">
        <v>96</v>
      </c>
      <c r="F93" s="93" t="s">
        <v>295</v>
      </c>
    </row>
    <row r="94" spans="1:6">
      <c r="A94" s="92">
        <f>ROW()-2</f>
        <v>92</v>
      </c>
      <c r="B94" s="92" t="s">
        <v>22</v>
      </c>
      <c r="C94" s="28" t="s">
        <v>28</v>
      </c>
      <c r="D94" s="92" t="s">
        <v>1180</v>
      </c>
      <c r="E94" s="92" t="s">
        <v>96</v>
      </c>
      <c r="F94" s="93" t="s">
        <v>297</v>
      </c>
    </row>
    <row r="95" spans="1:6">
      <c r="A95" s="92">
        <f t="shared" ref="A95:A104" si="9">ROW()-2</f>
        <v>93</v>
      </c>
      <c r="B95" s="92" t="s">
        <v>22</v>
      </c>
      <c r="C95" s="28" t="s">
        <v>28</v>
      </c>
      <c r="D95" s="92" t="s">
        <v>1181</v>
      </c>
      <c r="E95" s="92" t="s">
        <v>96</v>
      </c>
      <c r="F95" s="93" t="s">
        <v>299</v>
      </c>
    </row>
    <row r="96" spans="1:6">
      <c r="A96" s="92">
        <f>ROW()-2</f>
        <v>94</v>
      </c>
      <c r="B96" s="92" t="s">
        <v>22</v>
      </c>
      <c r="C96" s="28" t="s">
        <v>28</v>
      </c>
      <c r="D96" s="92" t="s">
        <v>1182</v>
      </c>
      <c r="E96" s="92" t="s">
        <v>96</v>
      </c>
      <c r="F96" s="93" t="s">
        <v>301</v>
      </c>
    </row>
    <row r="97" spans="1:6">
      <c r="A97" s="92">
        <f>ROW()-2</f>
        <v>95</v>
      </c>
      <c r="B97" s="92" t="s">
        <v>22</v>
      </c>
      <c r="C97" s="28" t="s">
        <v>28</v>
      </c>
      <c r="D97" s="92" t="s">
        <v>1183</v>
      </c>
      <c r="E97" s="92" t="s">
        <v>96</v>
      </c>
      <c r="F97" s="93" t="s">
        <v>304</v>
      </c>
    </row>
    <row r="98" spans="1:6">
      <c r="A98" s="92">
        <f>ROW()-2</f>
        <v>96</v>
      </c>
      <c r="B98" s="92" t="s">
        <v>22</v>
      </c>
      <c r="C98" s="28" t="s">
        <v>28</v>
      </c>
      <c r="D98" s="92" t="s">
        <v>1184</v>
      </c>
      <c r="E98" s="92" t="s">
        <v>96</v>
      </c>
      <c r="F98" s="93" t="s">
        <v>306</v>
      </c>
    </row>
    <row r="99" spans="1:6">
      <c r="A99" s="92">
        <f>ROW()-2</f>
        <v>97</v>
      </c>
      <c r="B99" s="92" t="s">
        <v>22</v>
      </c>
      <c r="C99" s="28" t="s">
        <v>28</v>
      </c>
      <c r="D99" s="92" t="s">
        <v>1185</v>
      </c>
      <c r="E99" s="92" t="s">
        <v>1186</v>
      </c>
      <c r="F99" s="93" t="s">
        <v>308</v>
      </c>
    </row>
    <row r="100" spans="1:6">
      <c r="A100" s="92">
        <f>ROW()-2</f>
        <v>98</v>
      </c>
      <c r="B100" s="92" t="s">
        <v>22</v>
      </c>
      <c r="C100" s="28" t="s">
        <v>28</v>
      </c>
      <c r="D100" s="92" t="s">
        <v>1187</v>
      </c>
      <c r="E100" s="92" t="s">
        <v>387</v>
      </c>
      <c r="F100" s="93" t="s">
        <v>310</v>
      </c>
    </row>
    <row r="101" spans="1:6">
      <c r="A101" s="92">
        <f>ROW()-2</f>
        <v>99</v>
      </c>
      <c r="B101" s="92" t="s">
        <v>22</v>
      </c>
      <c r="C101" s="28" t="s">
        <v>28</v>
      </c>
      <c r="D101" s="92" t="s">
        <v>1188</v>
      </c>
      <c r="E101" s="92" t="s">
        <v>387</v>
      </c>
      <c r="F101" s="93" t="s">
        <v>313</v>
      </c>
    </row>
    <row r="102" spans="1:6">
      <c r="A102" s="92">
        <f>ROW()-2</f>
        <v>100</v>
      </c>
      <c r="B102" s="92" t="s">
        <v>22</v>
      </c>
      <c r="C102" s="28" t="s">
        <v>28</v>
      </c>
      <c r="D102" s="92" t="s">
        <v>1189</v>
      </c>
      <c r="E102" s="92" t="s">
        <v>387</v>
      </c>
      <c r="F102" s="93" t="s">
        <v>315</v>
      </c>
    </row>
    <row r="103" spans="1:6">
      <c r="A103" s="92">
        <f>ROW()-2</f>
        <v>101</v>
      </c>
      <c r="B103" s="92" t="s">
        <v>22</v>
      </c>
      <c r="C103" s="28" t="s">
        <v>28</v>
      </c>
      <c r="D103" s="92" t="s">
        <v>1190</v>
      </c>
      <c r="E103" s="92" t="s">
        <v>387</v>
      </c>
      <c r="F103" s="93" t="s">
        <v>317</v>
      </c>
    </row>
    <row r="104" spans="1:6">
      <c r="A104" s="92">
        <f>ROW()-2</f>
        <v>102</v>
      </c>
      <c r="B104" s="92" t="s">
        <v>22</v>
      </c>
      <c r="C104" s="28" t="s">
        <v>28</v>
      </c>
      <c r="D104" s="92" t="s">
        <v>1191</v>
      </c>
      <c r="E104" s="92" t="s">
        <v>387</v>
      </c>
      <c r="F104" s="93" t="s">
        <v>320</v>
      </c>
    </row>
    <row r="105" spans="1:6">
      <c r="A105" s="92">
        <f t="shared" ref="A105:A114" si="10">ROW()-2</f>
        <v>103</v>
      </c>
      <c r="B105" s="92" t="s">
        <v>22</v>
      </c>
      <c r="C105" s="28" t="s">
        <v>28</v>
      </c>
      <c r="D105" s="92" t="s">
        <v>1192</v>
      </c>
      <c r="E105" s="92" t="s">
        <v>387</v>
      </c>
      <c r="F105" s="93" t="s">
        <v>322</v>
      </c>
    </row>
    <row r="106" spans="1:6">
      <c r="A106" s="92">
        <f>ROW()-2</f>
        <v>104</v>
      </c>
      <c r="B106" s="92" t="s">
        <v>22</v>
      </c>
      <c r="C106" s="28" t="s">
        <v>28</v>
      </c>
      <c r="D106" s="92" t="s">
        <v>1193</v>
      </c>
      <c r="E106" s="92" t="s">
        <v>1194</v>
      </c>
      <c r="F106" s="93" t="s">
        <v>326</v>
      </c>
    </row>
    <row r="107" spans="1:6">
      <c r="A107" s="92">
        <f>ROW()-2</f>
        <v>105</v>
      </c>
      <c r="B107" s="92" t="s">
        <v>22</v>
      </c>
      <c r="C107" s="28" t="s">
        <v>28</v>
      </c>
      <c r="D107" s="92" t="s">
        <v>1195</v>
      </c>
      <c r="E107" s="92" t="s">
        <v>1194</v>
      </c>
      <c r="F107" s="93" t="s">
        <v>330</v>
      </c>
    </row>
    <row r="108" spans="1:6">
      <c r="A108" s="92">
        <f>ROW()-2</f>
        <v>106</v>
      </c>
      <c r="B108" s="92" t="s">
        <v>22</v>
      </c>
      <c r="C108" s="28" t="s">
        <v>28</v>
      </c>
      <c r="D108" s="92" t="s">
        <v>1196</v>
      </c>
      <c r="E108" s="92" t="s">
        <v>387</v>
      </c>
      <c r="F108" s="93" t="s">
        <v>333</v>
      </c>
    </row>
    <row r="109" spans="1:6">
      <c r="A109" s="92">
        <f>ROW()-2</f>
        <v>107</v>
      </c>
      <c r="B109" s="92" t="s">
        <v>22</v>
      </c>
      <c r="C109" s="28" t="s">
        <v>28</v>
      </c>
      <c r="D109" s="92" t="s">
        <v>1197</v>
      </c>
      <c r="E109" s="92" t="s">
        <v>387</v>
      </c>
      <c r="F109" s="93" t="s">
        <v>335</v>
      </c>
    </row>
    <row r="110" spans="1:6">
      <c r="A110" s="92">
        <f>ROW()-2</f>
        <v>108</v>
      </c>
      <c r="B110" s="92" t="s">
        <v>22</v>
      </c>
      <c r="C110" s="28" t="s">
        <v>28</v>
      </c>
      <c r="D110" s="92" t="s">
        <v>1198</v>
      </c>
      <c r="E110" s="92" t="s">
        <v>387</v>
      </c>
      <c r="F110" s="93" t="s">
        <v>339</v>
      </c>
    </row>
    <row r="111" spans="1:6">
      <c r="A111" s="92">
        <f>ROW()-2</f>
        <v>109</v>
      </c>
      <c r="B111" s="92" t="s">
        <v>22</v>
      </c>
      <c r="C111" s="28" t="s">
        <v>28</v>
      </c>
      <c r="D111" s="92" t="s">
        <v>1199</v>
      </c>
      <c r="E111" s="92" t="s">
        <v>387</v>
      </c>
      <c r="F111" s="93" t="s">
        <v>341</v>
      </c>
    </row>
    <row r="112" spans="1:6">
      <c r="A112" s="92">
        <f>ROW()-2</f>
        <v>110</v>
      </c>
      <c r="B112" s="92" t="s">
        <v>22</v>
      </c>
      <c r="C112" s="28" t="s">
        <v>28</v>
      </c>
      <c r="D112" s="92" t="s">
        <v>1200</v>
      </c>
      <c r="E112" s="92" t="s">
        <v>387</v>
      </c>
      <c r="F112" s="93" t="s">
        <v>344</v>
      </c>
    </row>
    <row r="113" spans="1:6">
      <c r="A113" s="92">
        <f>ROW()-2</f>
        <v>111</v>
      </c>
      <c r="B113" s="92" t="s">
        <v>22</v>
      </c>
      <c r="C113" s="28" t="s">
        <v>28</v>
      </c>
      <c r="D113" s="92" t="s">
        <v>1201</v>
      </c>
      <c r="E113" s="92" t="s">
        <v>387</v>
      </c>
      <c r="F113" s="93" t="s">
        <v>346</v>
      </c>
    </row>
    <row r="114" spans="1:6">
      <c r="A114" s="92">
        <f>ROW()-2</f>
        <v>112</v>
      </c>
      <c r="B114" s="92" t="s">
        <v>22</v>
      </c>
      <c r="C114" s="28" t="s">
        <v>28</v>
      </c>
      <c r="D114" s="92" t="s">
        <v>1202</v>
      </c>
      <c r="E114" s="92" t="s">
        <v>387</v>
      </c>
      <c r="F114" s="93" t="s">
        <v>350</v>
      </c>
    </row>
    <row r="115" spans="1:6">
      <c r="A115" s="92">
        <f t="shared" ref="A115:A124" si="11">ROW()-2</f>
        <v>113</v>
      </c>
      <c r="B115" s="92" t="s">
        <v>22</v>
      </c>
      <c r="C115" s="28" t="s">
        <v>28</v>
      </c>
      <c r="D115" s="92" t="s">
        <v>1203</v>
      </c>
      <c r="E115" s="92" t="s">
        <v>387</v>
      </c>
      <c r="F115" s="93" t="s">
        <v>353</v>
      </c>
    </row>
    <row r="116" spans="1:6">
      <c r="A116" s="92">
        <f>ROW()-2</f>
        <v>114</v>
      </c>
      <c r="B116" s="92" t="s">
        <v>22</v>
      </c>
      <c r="C116" s="28" t="s">
        <v>28</v>
      </c>
      <c r="D116" s="92" t="s">
        <v>1204</v>
      </c>
      <c r="E116" s="92" t="s">
        <v>387</v>
      </c>
      <c r="F116" s="93" t="s">
        <v>357</v>
      </c>
    </row>
    <row r="117" spans="1:6">
      <c r="A117" s="92">
        <f>ROW()-2</f>
        <v>115</v>
      </c>
      <c r="B117" s="92" t="s">
        <v>22</v>
      </c>
      <c r="C117" s="28" t="s">
        <v>28</v>
      </c>
      <c r="D117" s="92" t="s">
        <v>1205</v>
      </c>
      <c r="E117" s="92" t="s">
        <v>387</v>
      </c>
      <c r="F117" s="93" t="s">
        <v>360</v>
      </c>
    </row>
    <row r="118" spans="1:6">
      <c r="A118" s="92">
        <f>ROW()-2</f>
        <v>116</v>
      </c>
      <c r="B118" s="92" t="s">
        <v>22</v>
      </c>
      <c r="C118" s="28" t="s">
        <v>28</v>
      </c>
      <c r="D118" s="92" t="s">
        <v>1206</v>
      </c>
      <c r="E118" s="92" t="s">
        <v>387</v>
      </c>
      <c r="F118" s="93" t="s">
        <v>363</v>
      </c>
    </row>
    <row r="119" spans="1:6">
      <c r="A119" s="92">
        <f>ROW()-2</f>
        <v>117</v>
      </c>
      <c r="B119" s="92" t="s">
        <v>22</v>
      </c>
      <c r="C119" s="28" t="s">
        <v>28</v>
      </c>
      <c r="D119" s="92" t="s">
        <v>1207</v>
      </c>
      <c r="E119" s="92" t="s">
        <v>387</v>
      </c>
      <c r="F119" s="93" t="s">
        <v>367</v>
      </c>
    </row>
    <row r="120" spans="1:6">
      <c r="A120" s="92">
        <f>ROW()-2</f>
        <v>118</v>
      </c>
      <c r="B120" s="92" t="s">
        <v>22</v>
      </c>
      <c r="C120" s="28" t="s">
        <v>28</v>
      </c>
      <c r="D120" s="92" t="s">
        <v>1208</v>
      </c>
      <c r="E120" s="92" t="s">
        <v>387</v>
      </c>
      <c r="F120" s="93" t="s">
        <v>370</v>
      </c>
    </row>
    <row r="121" spans="1:6">
      <c r="A121" s="92">
        <f>ROW()-2</f>
        <v>119</v>
      </c>
      <c r="B121" s="92" t="s">
        <v>22</v>
      </c>
      <c r="C121" s="28" t="s">
        <v>28</v>
      </c>
      <c r="D121" s="92" t="s">
        <v>1209</v>
      </c>
      <c r="E121" s="92" t="s">
        <v>387</v>
      </c>
      <c r="F121" s="93" t="s">
        <v>372</v>
      </c>
    </row>
    <row r="122" spans="1:6">
      <c r="A122" s="92">
        <f>ROW()-2</f>
        <v>120</v>
      </c>
      <c r="B122" s="92" t="s">
        <v>22</v>
      </c>
      <c r="C122" s="28" t="s">
        <v>28</v>
      </c>
      <c r="D122" s="92" t="s">
        <v>1210</v>
      </c>
      <c r="E122" s="92" t="s">
        <v>387</v>
      </c>
      <c r="F122" s="93" t="s">
        <v>375</v>
      </c>
    </row>
    <row r="123" spans="1:6">
      <c r="A123" s="92">
        <f>ROW()-2</f>
        <v>121</v>
      </c>
      <c r="B123" s="92" t="s">
        <v>22</v>
      </c>
      <c r="C123" s="28" t="s">
        <v>28</v>
      </c>
      <c r="D123" s="92" t="s">
        <v>1211</v>
      </c>
      <c r="E123" s="92" t="s">
        <v>387</v>
      </c>
      <c r="F123" s="93" t="s">
        <v>378</v>
      </c>
    </row>
    <row r="124" spans="1:6">
      <c r="A124" s="92">
        <f>ROW()-2</f>
        <v>122</v>
      </c>
      <c r="B124" s="92" t="s">
        <v>22</v>
      </c>
      <c r="C124" s="28" t="s">
        <v>28</v>
      </c>
      <c r="D124" s="92" t="s">
        <v>1212</v>
      </c>
      <c r="E124" s="92" t="s">
        <v>387</v>
      </c>
      <c r="F124" s="93" t="s">
        <v>381</v>
      </c>
    </row>
    <row r="125" spans="1:6">
      <c r="A125" s="92">
        <f t="shared" ref="A125:A134" si="12">ROW()-2</f>
        <v>123</v>
      </c>
      <c r="B125" s="92" t="s">
        <v>22</v>
      </c>
      <c r="C125" s="28" t="s">
        <v>28</v>
      </c>
      <c r="D125" s="92" t="s">
        <v>1213</v>
      </c>
      <c r="E125" s="92" t="s">
        <v>387</v>
      </c>
      <c r="F125" s="93" t="s">
        <v>384</v>
      </c>
    </row>
    <row r="126" spans="1:6">
      <c r="A126" s="92">
        <f>ROW()-2</f>
        <v>124</v>
      </c>
      <c r="B126" s="92" t="s">
        <v>22</v>
      </c>
      <c r="C126" s="28" t="s">
        <v>28</v>
      </c>
      <c r="D126" s="92" t="s">
        <v>1214</v>
      </c>
      <c r="E126" s="92" t="s">
        <v>387</v>
      </c>
      <c r="F126" s="93" t="s">
        <v>388</v>
      </c>
    </row>
    <row r="127" spans="1:6">
      <c r="A127" s="92">
        <f>ROW()-2</f>
        <v>125</v>
      </c>
      <c r="B127" s="92" t="s">
        <v>22</v>
      </c>
      <c r="C127" s="28" t="s">
        <v>28</v>
      </c>
      <c r="D127" s="92" t="s">
        <v>1215</v>
      </c>
      <c r="E127" s="92" t="s">
        <v>387</v>
      </c>
      <c r="F127" s="93" t="s">
        <v>392</v>
      </c>
    </row>
    <row r="128" spans="1:6">
      <c r="A128" s="92">
        <f>ROW()-2</f>
        <v>126</v>
      </c>
      <c r="B128" s="92" t="s">
        <v>22</v>
      </c>
      <c r="C128" s="28" t="s">
        <v>28</v>
      </c>
      <c r="D128" s="92" t="s">
        <v>1216</v>
      </c>
      <c r="E128" s="92" t="s">
        <v>387</v>
      </c>
      <c r="F128" s="93" t="s">
        <v>394</v>
      </c>
    </row>
    <row r="129" spans="1:6">
      <c r="A129" s="92">
        <f>ROW()-2</f>
        <v>127</v>
      </c>
      <c r="B129" s="92" t="s">
        <v>22</v>
      </c>
      <c r="C129" s="28" t="s">
        <v>28</v>
      </c>
      <c r="D129" s="92" t="s">
        <v>1217</v>
      </c>
      <c r="E129" s="92" t="s">
        <v>387</v>
      </c>
      <c r="F129" s="93" t="s">
        <v>398</v>
      </c>
    </row>
    <row r="130" spans="1:6">
      <c r="A130" s="92">
        <f>ROW()-2</f>
        <v>128</v>
      </c>
      <c r="B130" s="92" t="s">
        <v>22</v>
      </c>
      <c r="C130" s="28" t="s">
        <v>28</v>
      </c>
      <c r="D130" s="92" t="s">
        <v>1218</v>
      </c>
      <c r="E130" s="92" t="s">
        <v>387</v>
      </c>
      <c r="F130" s="93" t="s">
        <v>401</v>
      </c>
    </row>
    <row r="131" spans="1:6">
      <c r="A131" s="92">
        <f>ROW()-2</f>
        <v>129</v>
      </c>
      <c r="B131" s="92" t="s">
        <v>22</v>
      </c>
      <c r="C131" s="28" t="s">
        <v>28</v>
      </c>
      <c r="D131" s="92" t="s">
        <v>1219</v>
      </c>
      <c r="E131" s="92" t="s">
        <v>387</v>
      </c>
      <c r="F131" s="93" t="s">
        <v>404</v>
      </c>
    </row>
    <row r="132" spans="1:6">
      <c r="A132" s="92">
        <f>ROW()-2</f>
        <v>130</v>
      </c>
      <c r="B132" s="92" t="s">
        <v>22</v>
      </c>
      <c r="C132" s="28" t="s">
        <v>28</v>
      </c>
      <c r="D132" s="92" t="s">
        <v>1220</v>
      </c>
      <c r="E132" s="92" t="s">
        <v>387</v>
      </c>
      <c r="F132" s="93" t="s">
        <v>407</v>
      </c>
    </row>
    <row r="133" spans="1:6">
      <c r="A133" s="92">
        <f>ROW()-2</f>
        <v>131</v>
      </c>
      <c r="B133" s="92" t="s">
        <v>27</v>
      </c>
      <c r="C133" s="92" t="s">
        <v>193</v>
      </c>
      <c r="D133" s="92" t="s">
        <v>1221</v>
      </c>
      <c r="E133" s="92" t="s">
        <v>195</v>
      </c>
      <c r="F133" s="93" t="s">
        <v>410</v>
      </c>
    </row>
    <row r="134" spans="1:6">
      <c r="A134" s="92">
        <f>ROW()-2</f>
        <v>132</v>
      </c>
      <c r="B134" s="92" t="s">
        <v>27</v>
      </c>
      <c r="C134" s="28" t="s">
        <v>28</v>
      </c>
      <c r="D134" s="92" t="s">
        <v>1222</v>
      </c>
      <c r="E134" s="92" t="s">
        <v>387</v>
      </c>
      <c r="F134" s="93" t="s">
        <v>413</v>
      </c>
    </row>
    <row r="135" spans="1:6">
      <c r="A135" s="92">
        <f t="shared" ref="A135:A144" si="13">ROW()-2</f>
        <v>133</v>
      </c>
      <c r="B135" s="92" t="s">
        <v>27</v>
      </c>
      <c r="C135" s="28" t="s">
        <v>28</v>
      </c>
      <c r="D135" s="92" t="s">
        <v>1223</v>
      </c>
      <c r="E135" s="92" t="s">
        <v>1224</v>
      </c>
      <c r="F135" s="93" t="s">
        <v>417</v>
      </c>
    </row>
    <row r="136" spans="1:6">
      <c r="A136" s="92">
        <f>ROW()-2</f>
        <v>134</v>
      </c>
      <c r="B136" s="92" t="s">
        <v>27</v>
      </c>
      <c r="C136" s="28" t="s">
        <v>28</v>
      </c>
      <c r="D136" s="92" t="s">
        <v>1225</v>
      </c>
      <c r="E136" s="92" t="s">
        <v>387</v>
      </c>
      <c r="F136" s="93" t="s">
        <v>420</v>
      </c>
    </row>
    <row r="137" spans="1:6">
      <c r="A137" s="92">
        <f>ROW()-2</f>
        <v>135</v>
      </c>
      <c r="B137" s="92" t="s">
        <v>27</v>
      </c>
      <c r="C137" s="28" t="s">
        <v>28</v>
      </c>
      <c r="D137" s="92" t="s">
        <v>1226</v>
      </c>
      <c r="E137" s="92" t="s">
        <v>387</v>
      </c>
      <c r="F137" s="93" t="s">
        <v>424</v>
      </c>
    </row>
    <row r="138" spans="1:6">
      <c r="A138" s="92">
        <f>ROW()-2</f>
        <v>136</v>
      </c>
      <c r="B138" s="92" t="s">
        <v>27</v>
      </c>
      <c r="C138" s="28" t="s">
        <v>28</v>
      </c>
      <c r="D138" s="92" t="s">
        <v>1227</v>
      </c>
      <c r="E138" s="92" t="s">
        <v>387</v>
      </c>
      <c r="F138" s="93" t="s">
        <v>426</v>
      </c>
    </row>
    <row r="139" spans="1:6">
      <c r="A139" s="92">
        <f>ROW()-2</f>
        <v>137</v>
      </c>
      <c r="B139" s="92" t="s">
        <v>37</v>
      </c>
      <c r="C139" s="28" t="s">
        <v>28</v>
      </c>
      <c r="D139" s="92" t="s">
        <v>1228</v>
      </c>
      <c r="E139" s="92" t="s">
        <v>387</v>
      </c>
      <c r="F139" s="93" t="s">
        <v>429</v>
      </c>
    </row>
    <row r="140" spans="1:6">
      <c r="A140" s="92">
        <f>ROW()-2</f>
        <v>138</v>
      </c>
      <c r="B140" s="92" t="s">
        <v>37</v>
      </c>
      <c r="C140" s="28" t="s">
        <v>28</v>
      </c>
      <c r="D140" s="92" t="s">
        <v>1229</v>
      </c>
      <c r="E140" s="92" t="s">
        <v>387</v>
      </c>
      <c r="F140" s="93" t="s">
        <v>432</v>
      </c>
    </row>
    <row r="141" spans="1:6">
      <c r="A141" s="92">
        <f>ROW()-2</f>
        <v>139</v>
      </c>
      <c r="B141" s="92" t="s">
        <v>37</v>
      </c>
      <c r="C141" s="28" t="s">
        <v>28</v>
      </c>
      <c r="D141" s="92" t="s">
        <v>1230</v>
      </c>
      <c r="E141" s="92" t="s">
        <v>387</v>
      </c>
      <c r="F141" s="93" t="s">
        <v>434</v>
      </c>
    </row>
    <row r="142" spans="1:6">
      <c r="A142" s="92">
        <f>ROW()-2</f>
        <v>140</v>
      </c>
      <c r="B142" s="92" t="s">
        <v>37</v>
      </c>
      <c r="C142" s="28" t="s">
        <v>28</v>
      </c>
      <c r="D142" s="92" t="s">
        <v>1231</v>
      </c>
      <c r="E142" s="92" t="s">
        <v>387</v>
      </c>
      <c r="F142" s="93" t="s">
        <v>437</v>
      </c>
    </row>
    <row r="143" spans="1:6">
      <c r="A143" s="92">
        <f>ROW()-2</f>
        <v>141</v>
      </c>
      <c r="B143" s="92" t="s">
        <v>37</v>
      </c>
      <c r="C143" s="28" t="s">
        <v>28</v>
      </c>
      <c r="D143" s="92" t="s">
        <v>1232</v>
      </c>
      <c r="E143" s="92" t="s">
        <v>387</v>
      </c>
      <c r="F143" s="93" t="s">
        <v>440</v>
      </c>
    </row>
    <row r="144" spans="1:6">
      <c r="A144" s="92">
        <f>ROW()-2</f>
        <v>142</v>
      </c>
      <c r="B144" s="92" t="s">
        <v>37</v>
      </c>
      <c r="C144" s="28" t="s">
        <v>28</v>
      </c>
      <c r="D144" s="92" t="s">
        <v>1233</v>
      </c>
      <c r="E144" s="92" t="s">
        <v>387</v>
      </c>
      <c r="F144" s="93" t="s">
        <v>442</v>
      </c>
    </row>
    <row r="145" spans="1:6">
      <c r="A145" s="92">
        <f t="shared" ref="A145:A154" si="14">ROW()-2</f>
        <v>143</v>
      </c>
      <c r="B145" s="92" t="s">
        <v>37</v>
      </c>
      <c r="C145" s="92" t="s">
        <v>8</v>
      </c>
      <c r="D145" s="92" t="s">
        <v>1234</v>
      </c>
      <c r="E145" s="92" t="s">
        <v>10</v>
      </c>
      <c r="F145" s="93" t="s">
        <v>444</v>
      </c>
    </row>
    <row r="146" spans="1:6">
      <c r="A146" s="92">
        <f>ROW()-2</f>
        <v>144</v>
      </c>
      <c r="B146" s="92" t="s">
        <v>37</v>
      </c>
      <c r="C146" s="92" t="s">
        <v>8</v>
      </c>
      <c r="D146" s="92" t="s">
        <v>1235</v>
      </c>
      <c r="E146" s="92" t="s">
        <v>10</v>
      </c>
      <c r="F146" s="93" t="s">
        <v>446</v>
      </c>
    </row>
    <row r="147" spans="1:6">
      <c r="A147" s="92">
        <f>ROW()-2</f>
        <v>145</v>
      </c>
      <c r="B147" s="92" t="s">
        <v>37</v>
      </c>
      <c r="C147" s="92" t="s">
        <v>151</v>
      </c>
      <c r="D147" s="92" t="s">
        <v>1236</v>
      </c>
      <c r="E147" s="92" t="s">
        <v>1237</v>
      </c>
      <c r="F147" s="93" t="s">
        <v>450</v>
      </c>
    </row>
    <row r="148" spans="1:6">
      <c r="A148" s="92">
        <f>ROW()-2</f>
        <v>146</v>
      </c>
      <c r="B148" s="92" t="s">
        <v>37</v>
      </c>
      <c r="C148" s="92" t="s">
        <v>151</v>
      </c>
      <c r="D148" s="92" t="s">
        <v>1238</v>
      </c>
      <c r="E148" s="92" t="s">
        <v>1237</v>
      </c>
      <c r="F148" s="93" t="s">
        <v>453</v>
      </c>
    </row>
    <row r="149" ht="27" spans="1:6">
      <c r="A149" s="92">
        <f>ROW()-2</f>
        <v>147</v>
      </c>
      <c r="B149" s="92" t="s">
        <v>37</v>
      </c>
      <c r="C149" s="28" t="s">
        <v>28</v>
      </c>
      <c r="D149" s="92" t="s">
        <v>1239</v>
      </c>
      <c r="E149" s="92" t="s">
        <v>30</v>
      </c>
      <c r="F149" s="93" t="s">
        <v>455</v>
      </c>
    </row>
    <row r="150" ht="27" spans="1:6">
      <c r="A150" s="92">
        <f>ROW()-2</f>
        <v>148</v>
      </c>
      <c r="B150" s="92" t="s">
        <v>37</v>
      </c>
      <c r="C150" s="92" t="s">
        <v>172</v>
      </c>
      <c r="D150" s="92" t="s">
        <v>1240</v>
      </c>
      <c r="E150" s="92" t="s">
        <v>1241</v>
      </c>
      <c r="F150" s="93" t="s">
        <v>457</v>
      </c>
    </row>
    <row r="151" ht="27" spans="1:6">
      <c r="A151" s="92">
        <f>ROW()-2</f>
        <v>149</v>
      </c>
      <c r="B151" s="92" t="s">
        <v>37</v>
      </c>
      <c r="C151" s="92" t="s">
        <v>172</v>
      </c>
      <c r="D151" s="92" t="s">
        <v>1242</v>
      </c>
      <c r="E151" s="92" t="s">
        <v>1241</v>
      </c>
      <c r="F151" s="93" t="s">
        <v>459</v>
      </c>
    </row>
    <row r="152" ht="27" spans="1:6">
      <c r="A152" s="92">
        <f>ROW()-2</f>
        <v>150</v>
      </c>
      <c r="B152" s="92" t="s">
        <v>37</v>
      </c>
      <c r="C152" s="92" t="s">
        <v>172</v>
      </c>
      <c r="D152" s="92" t="s">
        <v>1243</v>
      </c>
      <c r="E152" s="92" t="s">
        <v>1241</v>
      </c>
      <c r="F152" s="93" t="s">
        <v>463</v>
      </c>
    </row>
    <row r="153" ht="27" spans="1:6">
      <c r="A153" s="92">
        <f>ROW()-2</f>
        <v>151</v>
      </c>
      <c r="B153" s="92" t="s">
        <v>37</v>
      </c>
      <c r="C153" s="92" t="s">
        <v>172</v>
      </c>
      <c r="D153" s="92" t="s">
        <v>1244</v>
      </c>
      <c r="E153" s="92" t="s">
        <v>1241</v>
      </c>
      <c r="F153" s="93" t="s">
        <v>466</v>
      </c>
    </row>
    <row r="154" ht="27" spans="1:6">
      <c r="A154" s="92">
        <f>ROW()-2</f>
        <v>152</v>
      </c>
      <c r="B154" s="92" t="s">
        <v>37</v>
      </c>
      <c r="C154" s="92" t="s">
        <v>172</v>
      </c>
      <c r="D154" s="92" t="s">
        <v>1245</v>
      </c>
      <c r="E154" s="92" t="s">
        <v>1241</v>
      </c>
      <c r="F154" s="93" t="s">
        <v>469</v>
      </c>
    </row>
    <row r="155" ht="27" spans="1:6">
      <c r="A155" s="92">
        <f t="shared" ref="A155:A164" si="15">ROW()-2</f>
        <v>153</v>
      </c>
      <c r="B155" s="92" t="s">
        <v>37</v>
      </c>
      <c r="C155" s="92" t="s">
        <v>172</v>
      </c>
      <c r="D155" s="92" t="s">
        <v>1246</v>
      </c>
      <c r="E155" s="92" t="s">
        <v>1241</v>
      </c>
      <c r="F155" s="93" t="s">
        <v>472</v>
      </c>
    </row>
    <row r="156" ht="27" spans="1:6">
      <c r="A156" s="92">
        <f>ROW()-2</f>
        <v>154</v>
      </c>
      <c r="B156" s="92" t="s">
        <v>37</v>
      </c>
      <c r="C156" s="92" t="s">
        <v>172</v>
      </c>
      <c r="D156" s="92" t="s">
        <v>243</v>
      </c>
      <c r="E156" s="92" t="s">
        <v>1241</v>
      </c>
      <c r="F156" s="93" t="s">
        <v>475</v>
      </c>
    </row>
    <row r="157" ht="27" spans="1:6">
      <c r="A157" s="92">
        <f>ROW()-2</f>
        <v>155</v>
      </c>
      <c r="B157" s="92" t="s">
        <v>37</v>
      </c>
      <c r="C157" s="92" t="s">
        <v>172</v>
      </c>
      <c r="D157" s="92" t="s">
        <v>1247</v>
      </c>
      <c r="E157" s="92" t="s">
        <v>1241</v>
      </c>
      <c r="F157" s="93" t="s">
        <v>477</v>
      </c>
    </row>
    <row r="158" spans="1:6">
      <c r="A158" s="92">
        <f>ROW()-2</f>
        <v>156</v>
      </c>
      <c r="B158" s="92" t="s">
        <v>37</v>
      </c>
      <c r="C158" s="92" t="s">
        <v>259</v>
      </c>
      <c r="D158" s="92" t="s">
        <v>1248</v>
      </c>
      <c r="E158" s="92" t="s">
        <v>860</v>
      </c>
      <c r="F158" s="93" t="s">
        <v>479</v>
      </c>
    </row>
    <row r="159" spans="1:6">
      <c r="A159" s="92">
        <f>ROW()-2</f>
        <v>157</v>
      </c>
      <c r="B159" s="92" t="s">
        <v>37</v>
      </c>
      <c r="C159" s="28" t="s">
        <v>28</v>
      </c>
      <c r="D159" s="92" t="s">
        <v>1249</v>
      </c>
      <c r="E159" s="92" t="s">
        <v>387</v>
      </c>
      <c r="F159" s="93" t="s">
        <v>482</v>
      </c>
    </row>
    <row r="160" spans="1:6">
      <c r="A160" s="92">
        <f>ROW()-2</f>
        <v>158</v>
      </c>
      <c r="B160" s="92" t="s">
        <v>44</v>
      </c>
      <c r="C160" s="28" t="s">
        <v>28</v>
      </c>
      <c r="D160" s="92" t="s">
        <v>1250</v>
      </c>
      <c r="E160" s="92" t="s">
        <v>387</v>
      </c>
      <c r="F160" s="93" t="s">
        <v>486</v>
      </c>
    </row>
    <row r="161" spans="1:6">
      <c r="A161" s="92">
        <f>ROW()-2</f>
        <v>159</v>
      </c>
      <c r="B161" s="92" t="s">
        <v>44</v>
      </c>
      <c r="C161" s="28" t="s">
        <v>28</v>
      </c>
      <c r="D161" s="92" t="s">
        <v>1251</v>
      </c>
      <c r="E161" s="92" t="s">
        <v>387</v>
      </c>
      <c r="F161" s="93" t="s">
        <v>489</v>
      </c>
    </row>
    <row r="162" spans="1:6">
      <c r="A162" s="92">
        <f>ROW()-2</f>
        <v>160</v>
      </c>
      <c r="B162" s="92" t="s">
        <v>44</v>
      </c>
      <c r="C162" s="28" t="s">
        <v>28</v>
      </c>
      <c r="D162" s="92" t="s">
        <v>1252</v>
      </c>
      <c r="E162" s="92" t="s">
        <v>387</v>
      </c>
      <c r="F162" s="93" t="s">
        <v>493</v>
      </c>
    </row>
    <row r="163" spans="1:6">
      <c r="A163" s="92">
        <f>ROW()-2</f>
        <v>161</v>
      </c>
      <c r="B163" s="92" t="s">
        <v>44</v>
      </c>
      <c r="C163" s="28" t="s">
        <v>28</v>
      </c>
      <c r="D163" s="92" t="s">
        <v>1253</v>
      </c>
      <c r="E163" s="92" t="s">
        <v>387</v>
      </c>
      <c r="F163" s="93" t="s">
        <v>495</v>
      </c>
    </row>
    <row r="164" spans="1:6">
      <c r="A164" s="92">
        <f>ROW()-2</f>
        <v>162</v>
      </c>
      <c r="B164" s="92" t="s">
        <v>44</v>
      </c>
      <c r="C164" s="28" t="s">
        <v>28</v>
      </c>
      <c r="D164" s="92" t="s">
        <v>1254</v>
      </c>
      <c r="E164" s="92" t="s">
        <v>387</v>
      </c>
      <c r="F164" s="93" t="s">
        <v>498</v>
      </c>
    </row>
    <row r="165" spans="1:6">
      <c r="A165" s="92">
        <f t="shared" ref="A165:A174" si="16">ROW()-2</f>
        <v>163</v>
      </c>
      <c r="B165" s="92" t="s">
        <v>44</v>
      </c>
      <c r="C165" s="28" t="s">
        <v>28</v>
      </c>
      <c r="D165" s="92" t="s">
        <v>1255</v>
      </c>
      <c r="E165" s="92" t="s">
        <v>387</v>
      </c>
      <c r="F165" s="93" t="s">
        <v>501</v>
      </c>
    </row>
    <row r="166" spans="1:6">
      <c r="A166" s="92">
        <f>ROW()-2</f>
        <v>164</v>
      </c>
      <c r="B166" s="92" t="s">
        <v>44</v>
      </c>
      <c r="C166" s="28" t="s">
        <v>28</v>
      </c>
      <c r="D166" s="92" t="s">
        <v>1256</v>
      </c>
      <c r="E166" s="92" t="s">
        <v>387</v>
      </c>
      <c r="F166" s="93" t="s">
        <v>504</v>
      </c>
    </row>
    <row r="167" spans="1:6">
      <c r="A167" s="92">
        <f>ROW()-2</f>
        <v>165</v>
      </c>
      <c r="B167" s="92" t="s">
        <v>44</v>
      </c>
      <c r="C167" s="28" t="s">
        <v>28</v>
      </c>
      <c r="D167" s="92" t="s">
        <v>1257</v>
      </c>
      <c r="E167" s="92" t="s">
        <v>387</v>
      </c>
      <c r="F167" s="93" t="s">
        <v>507</v>
      </c>
    </row>
    <row r="168" spans="1:6">
      <c r="A168" s="92">
        <f>ROW()-2</f>
        <v>166</v>
      </c>
      <c r="B168" s="92" t="s">
        <v>44</v>
      </c>
      <c r="C168" s="28" t="s">
        <v>28</v>
      </c>
      <c r="D168" s="92" t="s">
        <v>1258</v>
      </c>
      <c r="E168" s="92" t="s">
        <v>387</v>
      </c>
      <c r="F168" s="93" t="s">
        <v>511</v>
      </c>
    </row>
    <row r="169" spans="1:6">
      <c r="A169" s="92">
        <f>ROW()-2</f>
        <v>167</v>
      </c>
      <c r="B169" s="92" t="s">
        <v>44</v>
      </c>
      <c r="C169" s="28" t="s">
        <v>28</v>
      </c>
      <c r="D169" s="92" t="s">
        <v>1259</v>
      </c>
      <c r="E169" s="92" t="s">
        <v>387</v>
      </c>
      <c r="F169" s="93" t="s">
        <v>515</v>
      </c>
    </row>
    <row r="170" spans="1:6">
      <c r="A170" s="92">
        <f>ROW()-2</f>
        <v>168</v>
      </c>
      <c r="B170" s="92" t="s">
        <v>44</v>
      </c>
      <c r="C170" s="28" t="s">
        <v>28</v>
      </c>
      <c r="D170" s="92" t="s">
        <v>1260</v>
      </c>
      <c r="E170" s="92" t="s">
        <v>387</v>
      </c>
      <c r="F170" s="93" t="s">
        <v>517</v>
      </c>
    </row>
    <row r="171" spans="1:6">
      <c r="A171" s="92">
        <f>ROW()-2</f>
        <v>169</v>
      </c>
      <c r="B171" s="92" t="s">
        <v>44</v>
      </c>
      <c r="C171" s="92" t="s">
        <v>193</v>
      </c>
      <c r="D171" s="92" t="s">
        <v>1261</v>
      </c>
      <c r="E171" s="92" t="s">
        <v>642</v>
      </c>
      <c r="F171" s="93" t="s">
        <v>520</v>
      </c>
    </row>
    <row r="172" spans="1:6">
      <c r="A172" s="92">
        <f>ROW()-2</f>
        <v>170</v>
      </c>
      <c r="B172" s="92" t="s">
        <v>44</v>
      </c>
      <c r="C172" s="28" t="s">
        <v>28</v>
      </c>
      <c r="D172" s="92" t="s">
        <v>1262</v>
      </c>
      <c r="E172" s="92" t="s">
        <v>387</v>
      </c>
      <c r="F172" s="93" t="s">
        <v>523</v>
      </c>
    </row>
    <row r="173" spans="1:6">
      <c r="A173" s="92">
        <f>ROW()-2</f>
        <v>171</v>
      </c>
      <c r="B173" s="92" t="s">
        <v>44</v>
      </c>
      <c r="C173" s="28" t="s">
        <v>28</v>
      </c>
      <c r="D173" s="92" t="s">
        <v>1263</v>
      </c>
      <c r="E173" s="92" t="s">
        <v>387</v>
      </c>
      <c r="F173" s="93" t="s">
        <v>526</v>
      </c>
    </row>
    <row r="174" spans="1:6">
      <c r="A174" s="92">
        <f>ROW()-2</f>
        <v>172</v>
      </c>
      <c r="B174" s="92" t="s">
        <v>44</v>
      </c>
      <c r="C174" s="28" t="s">
        <v>28</v>
      </c>
      <c r="D174" s="92" t="s">
        <v>334</v>
      </c>
      <c r="E174" s="92" t="s">
        <v>387</v>
      </c>
      <c r="F174" s="93" t="s">
        <v>530</v>
      </c>
    </row>
    <row r="175" spans="1:6">
      <c r="A175" s="92">
        <f t="shared" ref="A175:A184" si="17">ROW()-2</f>
        <v>173</v>
      </c>
      <c r="B175" s="92" t="s">
        <v>44</v>
      </c>
      <c r="C175" s="28" t="s">
        <v>28</v>
      </c>
      <c r="D175" s="92" t="s">
        <v>1264</v>
      </c>
      <c r="E175" s="92" t="s">
        <v>387</v>
      </c>
      <c r="F175" s="93" t="s">
        <v>533</v>
      </c>
    </row>
    <row r="176" spans="1:6">
      <c r="A176" s="92">
        <f>ROW()-2</f>
        <v>174</v>
      </c>
      <c r="B176" s="92" t="s">
        <v>44</v>
      </c>
      <c r="C176" s="92" t="s">
        <v>102</v>
      </c>
      <c r="D176" s="92" t="s">
        <v>1265</v>
      </c>
      <c r="E176" s="92" t="s">
        <v>1266</v>
      </c>
      <c r="F176" s="93" t="s">
        <v>536</v>
      </c>
    </row>
    <row r="177" spans="1:6">
      <c r="A177" s="92">
        <f>ROW()-2</f>
        <v>175</v>
      </c>
      <c r="B177" s="92" t="s">
        <v>44</v>
      </c>
      <c r="C177" s="28" t="s">
        <v>28</v>
      </c>
      <c r="D177" s="92" t="s">
        <v>1267</v>
      </c>
      <c r="E177" s="92" t="s">
        <v>387</v>
      </c>
      <c r="F177" s="93" t="s">
        <v>539</v>
      </c>
    </row>
    <row r="178" spans="1:6">
      <c r="A178" s="92">
        <f>ROW()-2</f>
        <v>176</v>
      </c>
      <c r="B178" s="92" t="s">
        <v>44</v>
      </c>
      <c r="C178" s="28" t="s">
        <v>28</v>
      </c>
      <c r="D178" s="92" t="s">
        <v>1268</v>
      </c>
      <c r="E178" s="92" t="s">
        <v>387</v>
      </c>
      <c r="F178" s="93" t="s">
        <v>542</v>
      </c>
    </row>
    <row r="179" spans="1:6">
      <c r="A179" s="92">
        <f>ROW()-2</f>
        <v>177</v>
      </c>
      <c r="B179" s="92" t="s">
        <v>44</v>
      </c>
      <c r="C179" s="28" t="s">
        <v>28</v>
      </c>
      <c r="D179" s="92" t="s">
        <v>1269</v>
      </c>
      <c r="E179" s="92" t="s">
        <v>387</v>
      </c>
      <c r="F179" s="93" t="s">
        <v>544</v>
      </c>
    </row>
    <row r="180" spans="1:6">
      <c r="A180" s="92">
        <f>ROW()-2</f>
        <v>178</v>
      </c>
      <c r="B180" s="92" t="s">
        <v>44</v>
      </c>
      <c r="C180" s="28" t="s">
        <v>28</v>
      </c>
      <c r="D180" s="92" t="s">
        <v>1270</v>
      </c>
      <c r="E180" s="92" t="s">
        <v>387</v>
      </c>
      <c r="F180" s="93" t="s">
        <v>546</v>
      </c>
    </row>
    <row r="181" spans="1:6">
      <c r="A181" s="92">
        <f>ROW()-2</f>
        <v>179</v>
      </c>
      <c r="B181" s="92" t="s">
        <v>44</v>
      </c>
      <c r="C181" s="28" t="s">
        <v>28</v>
      </c>
      <c r="D181" s="92" t="s">
        <v>1271</v>
      </c>
      <c r="E181" s="92" t="s">
        <v>387</v>
      </c>
      <c r="F181" s="93" t="s">
        <v>548</v>
      </c>
    </row>
    <row r="182" spans="1:6">
      <c r="A182" s="92">
        <f>ROW()-2</f>
        <v>180</v>
      </c>
      <c r="B182" s="92" t="s">
        <v>44</v>
      </c>
      <c r="C182" s="28" t="s">
        <v>28</v>
      </c>
      <c r="D182" s="92" t="s">
        <v>1272</v>
      </c>
      <c r="E182" s="92" t="s">
        <v>387</v>
      </c>
      <c r="F182" s="93" t="s">
        <v>550</v>
      </c>
    </row>
    <row r="183" spans="1:6">
      <c r="A183" s="92">
        <f>ROW()-2</f>
        <v>181</v>
      </c>
      <c r="B183" s="92" t="s">
        <v>44</v>
      </c>
      <c r="C183" s="28" t="s">
        <v>28</v>
      </c>
      <c r="D183" s="92" t="s">
        <v>1273</v>
      </c>
      <c r="E183" s="92" t="s">
        <v>387</v>
      </c>
      <c r="F183" s="93" t="s">
        <v>552</v>
      </c>
    </row>
    <row r="184" spans="1:6">
      <c r="A184" s="92">
        <f>ROW()-2</f>
        <v>182</v>
      </c>
      <c r="B184" s="92" t="s">
        <v>44</v>
      </c>
      <c r="C184" s="28" t="s">
        <v>28</v>
      </c>
      <c r="D184" s="92" t="s">
        <v>1274</v>
      </c>
      <c r="E184" s="92" t="s">
        <v>66</v>
      </c>
      <c r="F184" s="93" t="s">
        <v>554</v>
      </c>
    </row>
    <row r="185" spans="1:6">
      <c r="A185" s="92">
        <f t="shared" ref="A185:A194" si="18">ROW()-2</f>
        <v>183</v>
      </c>
      <c r="B185" s="92" t="s">
        <v>44</v>
      </c>
      <c r="C185" s="28" t="s">
        <v>28</v>
      </c>
      <c r="D185" s="92" t="s">
        <v>1275</v>
      </c>
      <c r="E185" s="92" t="s">
        <v>387</v>
      </c>
      <c r="F185" s="93" t="s">
        <v>556</v>
      </c>
    </row>
    <row r="186" spans="1:6">
      <c r="A186" s="92">
        <f>ROW()-2</f>
        <v>184</v>
      </c>
      <c r="B186" s="92" t="s">
        <v>44</v>
      </c>
      <c r="C186" s="28" t="s">
        <v>28</v>
      </c>
      <c r="D186" s="92" t="s">
        <v>1276</v>
      </c>
      <c r="E186" s="92" t="s">
        <v>387</v>
      </c>
      <c r="F186" s="93" t="s">
        <v>558</v>
      </c>
    </row>
    <row r="187" spans="1:6">
      <c r="A187" s="92">
        <f>ROW()-2</f>
        <v>185</v>
      </c>
      <c r="B187" s="92" t="s">
        <v>44</v>
      </c>
      <c r="C187" s="28" t="s">
        <v>28</v>
      </c>
      <c r="D187" s="92" t="s">
        <v>1277</v>
      </c>
      <c r="E187" s="92" t="s">
        <v>387</v>
      </c>
      <c r="F187" s="93" t="s">
        <v>560</v>
      </c>
    </row>
    <row r="188" spans="1:6">
      <c r="A188" s="92">
        <f>ROW()-2</f>
        <v>186</v>
      </c>
      <c r="B188" s="92" t="s">
        <v>44</v>
      </c>
      <c r="C188" s="28" t="s">
        <v>28</v>
      </c>
      <c r="D188" s="92" t="s">
        <v>1278</v>
      </c>
      <c r="E188" s="92" t="s">
        <v>387</v>
      </c>
      <c r="F188" s="93" t="s">
        <v>561</v>
      </c>
    </row>
    <row r="189" spans="1:6">
      <c r="A189" s="92">
        <f>ROW()-2</f>
        <v>187</v>
      </c>
      <c r="B189" s="92" t="s">
        <v>44</v>
      </c>
      <c r="C189" s="28" t="s">
        <v>28</v>
      </c>
      <c r="D189" s="92" t="s">
        <v>1279</v>
      </c>
      <c r="E189" s="92" t="s">
        <v>387</v>
      </c>
      <c r="F189" s="93" t="s">
        <v>563</v>
      </c>
    </row>
    <row r="190" spans="1:6">
      <c r="A190" s="92">
        <f>ROW()-2</f>
        <v>188</v>
      </c>
      <c r="B190" s="92" t="s">
        <v>44</v>
      </c>
      <c r="C190" s="28" t="s">
        <v>28</v>
      </c>
      <c r="D190" s="92" t="s">
        <v>1280</v>
      </c>
      <c r="E190" s="92" t="s">
        <v>387</v>
      </c>
      <c r="F190" s="93" t="s">
        <v>565</v>
      </c>
    </row>
    <row r="191" spans="1:6">
      <c r="A191" s="92">
        <f>ROW()-2</f>
        <v>189</v>
      </c>
      <c r="B191" s="92" t="s">
        <v>44</v>
      </c>
      <c r="C191" s="28" t="s">
        <v>28</v>
      </c>
      <c r="D191" s="92" t="s">
        <v>1281</v>
      </c>
      <c r="E191" s="92" t="s">
        <v>387</v>
      </c>
      <c r="F191" s="93" t="s">
        <v>567</v>
      </c>
    </row>
    <row r="192" spans="1:6">
      <c r="A192" s="92">
        <f>ROW()-2</f>
        <v>190</v>
      </c>
      <c r="B192" s="92" t="s">
        <v>44</v>
      </c>
      <c r="C192" s="28" t="s">
        <v>28</v>
      </c>
      <c r="D192" s="92" t="s">
        <v>1282</v>
      </c>
      <c r="E192" s="92" t="s">
        <v>387</v>
      </c>
      <c r="F192" s="93" t="s">
        <v>570</v>
      </c>
    </row>
    <row r="193" spans="1:6">
      <c r="A193" s="92">
        <f>ROW()-2</f>
        <v>191</v>
      </c>
      <c r="B193" s="92" t="s">
        <v>44</v>
      </c>
      <c r="C193" s="28" t="s">
        <v>28</v>
      </c>
      <c r="D193" s="92" t="s">
        <v>1283</v>
      </c>
      <c r="E193" s="92" t="s">
        <v>387</v>
      </c>
      <c r="F193" s="93" t="s">
        <v>572</v>
      </c>
    </row>
    <row r="194" spans="1:6">
      <c r="A194" s="92">
        <f>ROW()-2</f>
        <v>192</v>
      </c>
      <c r="B194" s="92" t="s">
        <v>44</v>
      </c>
      <c r="C194" s="28" t="s">
        <v>28</v>
      </c>
      <c r="D194" s="92" t="s">
        <v>1284</v>
      </c>
      <c r="E194" s="92" t="s">
        <v>387</v>
      </c>
      <c r="F194" s="93" t="s">
        <v>574</v>
      </c>
    </row>
    <row r="195" spans="1:6">
      <c r="A195" s="92">
        <f t="shared" ref="A195:A204" si="19">ROW()-2</f>
        <v>193</v>
      </c>
      <c r="B195" s="92" t="s">
        <v>44</v>
      </c>
      <c r="C195" s="28" t="s">
        <v>28</v>
      </c>
      <c r="D195" s="92" t="s">
        <v>1285</v>
      </c>
      <c r="E195" s="92" t="s">
        <v>387</v>
      </c>
      <c r="F195" s="93" t="s">
        <v>576</v>
      </c>
    </row>
    <row r="196" spans="1:6">
      <c r="A196" s="92">
        <f>ROW()-2</f>
        <v>194</v>
      </c>
      <c r="B196" s="92" t="s">
        <v>44</v>
      </c>
      <c r="C196" s="28" t="s">
        <v>28</v>
      </c>
      <c r="D196" s="92" t="s">
        <v>1286</v>
      </c>
      <c r="E196" s="92" t="s">
        <v>387</v>
      </c>
      <c r="F196" s="93" t="s">
        <v>580</v>
      </c>
    </row>
    <row r="197" spans="1:6">
      <c r="A197" s="92">
        <f>ROW()-2</f>
        <v>195</v>
      </c>
      <c r="B197" s="92" t="s">
        <v>44</v>
      </c>
      <c r="C197" s="28" t="s">
        <v>28</v>
      </c>
      <c r="D197" s="92" t="s">
        <v>711</v>
      </c>
      <c r="E197" s="92" t="s">
        <v>387</v>
      </c>
      <c r="F197" s="93" t="s">
        <v>583</v>
      </c>
    </row>
    <row r="198" spans="1:6">
      <c r="A198" s="92">
        <f>ROW()-2</f>
        <v>196</v>
      </c>
      <c r="B198" s="92" t="s">
        <v>44</v>
      </c>
      <c r="C198" s="28" t="s">
        <v>28</v>
      </c>
      <c r="D198" s="92" t="s">
        <v>1287</v>
      </c>
      <c r="E198" s="92" t="s">
        <v>387</v>
      </c>
      <c r="F198" s="93" t="s">
        <v>585</v>
      </c>
    </row>
    <row r="199" spans="1:6">
      <c r="A199" s="92">
        <f>ROW()-2</f>
        <v>197</v>
      </c>
      <c r="B199" s="92" t="s">
        <v>44</v>
      </c>
      <c r="C199" s="28" t="s">
        <v>28</v>
      </c>
      <c r="D199" s="92" t="s">
        <v>1288</v>
      </c>
      <c r="E199" s="92" t="s">
        <v>387</v>
      </c>
      <c r="F199" s="93" t="s">
        <v>588</v>
      </c>
    </row>
    <row r="200" spans="1:6">
      <c r="A200" s="92">
        <f>ROW()-2</f>
        <v>198</v>
      </c>
      <c r="B200" s="92" t="s">
        <v>44</v>
      </c>
      <c r="C200" s="28" t="s">
        <v>28</v>
      </c>
      <c r="D200" s="92" t="s">
        <v>1289</v>
      </c>
      <c r="E200" s="92" t="s">
        <v>387</v>
      </c>
      <c r="F200" s="93" t="s">
        <v>591</v>
      </c>
    </row>
    <row r="201" spans="1:6">
      <c r="A201" s="92">
        <f>ROW()-2</f>
        <v>199</v>
      </c>
      <c r="B201" s="92" t="s">
        <v>44</v>
      </c>
      <c r="C201" s="28" t="s">
        <v>28</v>
      </c>
      <c r="D201" s="92" t="s">
        <v>1290</v>
      </c>
      <c r="E201" s="92" t="s">
        <v>387</v>
      </c>
      <c r="F201" s="93" t="s">
        <v>594</v>
      </c>
    </row>
    <row r="202" spans="1:6">
      <c r="A202" s="92">
        <f>ROW()-2</f>
        <v>200</v>
      </c>
      <c r="B202" s="92" t="s">
        <v>44</v>
      </c>
      <c r="C202" s="28" t="s">
        <v>28</v>
      </c>
      <c r="D202" s="92" t="s">
        <v>1291</v>
      </c>
      <c r="E202" s="92" t="s">
        <v>387</v>
      </c>
      <c r="F202" s="93" t="s">
        <v>597</v>
      </c>
    </row>
    <row r="203" spans="1:6">
      <c r="A203" s="92">
        <f>ROW()-2</f>
        <v>201</v>
      </c>
      <c r="B203" s="92" t="s">
        <v>44</v>
      </c>
      <c r="C203" s="28" t="s">
        <v>28</v>
      </c>
      <c r="D203" s="92" t="s">
        <v>1292</v>
      </c>
      <c r="E203" s="92" t="s">
        <v>387</v>
      </c>
      <c r="F203" s="93" t="s">
        <v>599</v>
      </c>
    </row>
    <row r="204" spans="1:6">
      <c r="A204" s="92">
        <f>ROW()-2</f>
        <v>202</v>
      </c>
      <c r="B204" s="92" t="s">
        <v>55</v>
      </c>
      <c r="C204" s="92" t="s">
        <v>8</v>
      </c>
      <c r="D204" s="92" t="s">
        <v>1293</v>
      </c>
      <c r="E204" s="92" t="s">
        <v>1294</v>
      </c>
      <c r="F204" s="93" t="s">
        <v>602</v>
      </c>
    </row>
    <row r="205" spans="1:6">
      <c r="A205" s="92">
        <f t="shared" ref="A205:A214" si="20">ROW()-2</f>
        <v>203</v>
      </c>
      <c r="B205" s="92" t="s">
        <v>55</v>
      </c>
      <c r="C205" s="92" t="s">
        <v>8</v>
      </c>
      <c r="D205" s="92" t="s">
        <v>1295</v>
      </c>
      <c r="E205" s="92" t="s">
        <v>1296</v>
      </c>
      <c r="F205" s="93" t="s">
        <v>605</v>
      </c>
    </row>
    <row r="206" spans="1:6">
      <c r="A206" s="92">
        <f>ROW()-2</f>
        <v>204</v>
      </c>
      <c r="B206" s="92" t="s">
        <v>55</v>
      </c>
      <c r="C206" s="92" t="s">
        <v>8</v>
      </c>
      <c r="D206" s="92" t="s">
        <v>1297</v>
      </c>
      <c r="E206" s="92" t="s">
        <v>1298</v>
      </c>
      <c r="F206" s="93" t="s">
        <v>608</v>
      </c>
    </row>
    <row r="207" spans="1:6">
      <c r="A207" s="92">
        <f>ROW()-2</f>
        <v>205</v>
      </c>
      <c r="B207" s="92" t="s">
        <v>55</v>
      </c>
      <c r="C207" s="28" t="s">
        <v>28</v>
      </c>
      <c r="D207" s="92" t="s">
        <v>1299</v>
      </c>
      <c r="E207" s="92" t="s">
        <v>387</v>
      </c>
      <c r="F207" s="93" t="s">
        <v>611</v>
      </c>
    </row>
    <row r="208" spans="1:6">
      <c r="A208" s="92">
        <f>ROW()-2</f>
        <v>206</v>
      </c>
      <c r="B208" s="92" t="s">
        <v>55</v>
      </c>
      <c r="C208" s="28" t="s">
        <v>28</v>
      </c>
      <c r="D208" s="92" t="s">
        <v>1300</v>
      </c>
      <c r="E208" s="92" t="s">
        <v>387</v>
      </c>
      <c r="F208" s="93" t="s">
        <v>614</v>
      </c>
    </row>
    <row r="209" spans="1:6">
      <c r="A209" s="92">
        <f>ROW()-2</f>
        <v>207</v>
      </c>
      <c r="B209" s="92" t="s">
        <v>55</v>
      </c>
      <c r="C209" s="28" t="s">
        <v>28</v>
      </c>
      <c r="D209" s="92" t="s">
        <v>1301</v>
      </c>
      <c r="E209" s="92" t="s">
        <v>387</v>
      </c>
      <c r="F209" s="93" t="s">
        <v>616</v>
      </c>
    </row>
    <row r="210" spans="1:6">
      <c r="A210" s="92">
        <f>ROW()-2</f>
        <v>208</v>
      </c>
      <c r="B210" s="92" t="s">
        <v>55</v>
      </c>
      <c r="C210" s="28" t="s">
        <v>28</v>
      </c>
      <c r="D210" s="38" t="s">
        <v>1302</v>
      </c>
      <c r="E210" s="92" t="s">
        <v>387</v>
      </c>
      <c r="F210" s="93" t="s">
        <v>619</v>
      </c>
    </row>
    <row r="211" spans="1:6">
      <c r="A211" s="92">
        <f>ROW()-2</f>
        <v>209</v>
      </c>
      <c r="B211" s="92" t="s">
        <v>55</v>
      </c>
      <c r="C211" s="92" t="s">
        <v>193</v>
      </c>
      <c r="D211" s="92" t="s">
        <v>1303</v>
      </c>
      <c r="E211" s="92" t="s">
        <v>235</v>
      </c>
      <c r="F211" s="93" t="s">
        <v>622</v>
      </c>
    </row>
    <row r="212" spans="1:6">
      <c r="A212" s="92">
        <f>ROW()-2</f>
        <v>210</v>
      </c>
      <c r="B212" s="92" t="s">
        <v>55</v>
      </c>
      <c r="C212" s="92" t="s">
        <v>193</v>
      </c>
      <c r="D212" s="92" t="s">
        <v>1304</v>
      </c>
      <c r="E212" s="92" t="s">
        <v>235</v>
      </c>
      <c r="F212" s="93" t="s">
        <v>625</v>
      </c>
    </row>
    <row r="213" spans="1:6">
      <c r="A213" s="92">
        <f>ROW()-2</f>
        <v>211</v>
      </c>
      <c r="B213" s="92" t="s">
        <v>55</v>
      </c>
      <c r="C213" s="92" t="s">
        <v>193</v>
      </c>
      <c r="D213" s="92" t="s">
        <v>1305</v>
      </c>
      <c r="E213" s="92" t="s">
        <v>235</v>
      </c>
      <c r="F213" s="93" t="s">
        <v>628</v>
      </c>
    </row>
    <row r="214" spans="1:6">
      <c r="A214" s="92">
        <f>ROW()-2</f>
        <v>212</v>
      </c>
      <c r="B214" s="92" t="s">
        <v>55</v>
      </c>
      <c r="C214" s="92" t="s">
        <v>193</v>
      </c>
      <c r="D214" s="92" t="s">
        <v>1306</v>
      </c>
      <c r="E214" s="92" t="s">
        <v>235</v>
      </c>
      <c r="F214" s="93" t="s">
        <v>631</v>
      </c>
    </row>
    <row r="215" spans="1:6">
      <c r="A215" s="92">
        <f t="shared" ref="A215:A224" si="21">ROW()-2</f>
        <v>213</v>
      </c>
      <c r="B215" s="92" t="s">
        <v>55</v>
      </c>
      <c r="C215" s="92" t="s">
        <v>193</v>
      </c>
      <c r="D215" s="92" t="s">
        <v>1307</v>
      </c>
      <c r="E215" s="92" t="s">
        <v>235</v>
      </c>
      <c r="F215" s="93" t="s">
        <v>634</v>
      </c>
    </row>
    <row r="216" spans="1:6">
      <c r="A216" s="92">
        <f>ROW()-2</f>
        <v>214</v>
      </c>
      <c r="B216" s="92" t="s">
        <v>55</v>
      </c>
      <c r="C216" s="92" t="s">
        <v>193</v>
      </c>
      <c r="D216" s="92" t="s">
        <v>1308</v>
      </c>
      <c r="E216" s="92" t="s">
        <v>1309</v>
      </c>
      <c r="F216" s="93" t="s">
        <v>636</v>
      </c>
    </row>
    <row r="217" spans="1:6">
      <c r="A217" s="92">
        <f>ROW()-2</f>
        <v>215</v>
      </c>
      <c r="B217" s="92" t="s">
        <v>55</v>
      </c>
      <c r="C217" s="92" t="s">
        <v>193</v>
      </c>
      <c r="D217" s="92" t="s">
        <v>1310</v>
      </c>
      <c r="E217" s="92" t="s">
        <v>235</v>
      </c>
      <c r="F217" s="93" t="s">
        <v>639</v>
      </c>
    </row>
    <row r="218" spans="1:6">
      <c r="A218" s="92">
        <f>ROW()-2</f>
        <v>216</v>
      </c>
      <c r="B218" s="92" t="s">
        <v>55</v>
      </c>
      <c r="C218" s="92" t="s">
        <v>193</v>
      </c>
      <c r="D218" s="92" t="s">
        <v>1311</v>
      </c>
      <c r="E218" s="92" t="s">
        <v>235</v>
      </c>
      <c r="F218" s="93" t="s">
        <v>643</v>
      </c>
    </row>
    <row r="219" spans="1:6">
      <c r="A219" s="92">
        <f>ROW()-2</f>
        <v>217</v>
      </c>
      <c r="B219" s="92" t="s">
        <v>55</v>
      </c>
      <c r="C219" s="92" t="s">
        <v>193</v>
      </c>
      <c r="D219" s="92" t="s">
        <v>1312</v>
      </c>
      <c r="E219" s="92" t="s">
        <v>235</v>
      </c>
      <c r="F219" s="93" t="s">
        <v>646</v>
      </c>
    </row>
    <row r="220" spans="1:6">
      <c r="A220" s="92">
        <f>ROW()-2</f>
        <v>218</v>
      </c>
      <c r="B220" s="92" t="s">
        <v>55</v>
      </c>
      <c r="C220" s="92" t="s">
        <v>193</v>
      </c>
      <c r="D220" s="92" t="s">
        <v>1313</v>
      </c>
      <c r="E220" s="92" t="s">
        <v>235</v>
      </c>
      <c r="F220" s="93" t="s">
        <v>648</v>
      </c>
    </row>
    <row r="221" spans="1:6">
      <c r="A221" s="92">
        <f>ROW()-2</f>
        <v>219</v>
      </c>
      <c r="B221" s="92" t="s">
        <v>55</v>
      </c>
      <c r="C221" s="92" t="s">
        <v>193</v>
      </c>
      <c r="D221" s="92" t="s">
        <v>1314</v>
      </c>
      <c r="E221" s="92" t="s">
        <v>235</v>
      </c>
      <c r="F221" s="93" t="s">
        <v>652</v>
      </c>
    </row>
    <row r="222" spans="1:6">
      <c r="A222" s="92">
        <f>ROW()-2</f>
        <v>220</v>
      </c>
      <c r="B222" s="92" t="s">
        <v>55</v>
      </c>
      <c r="C222" s="92" t="s">
        <v>193</v>
      </c>
      <c r="D222" s="92" t="s">
        <v>1315</v>
      </c>
      <c r="E222" s="92" t="s">
        <v>235</v>
      </c>
      <c r="F222" s="93" t="s">
        <v>654</v>
      </c>
    </row>
    <row r="223" spans="1:6">
      <c r="A223" s="92">
        <f>ROW()-2</f>
        <v>221</v>
      </c>
      <c r="B223" s="92" t="s">
        <v>55</v>
      </c>
      <c r="C223" s="92" t="s">
        <v>193</v>
      </c>
      <c r="D223" s="92" t="s">
        <v>318</v>
      </c>
      <c r="E223" s="92" t="s">
        <v>235</v>
      </c>
      <c r="F223" s="93" t="s">
        <v>657</v>
      </c>
    </row>
    <row r="224" spans="1:6">
      <c r="A224" s="92">
        <f>ROW()-2</f>
        <v>222</v>
      </c>
      <c r="B224" s="92" t="s">
        <v>55</v>
      </c>
      <c r="C224" s="92" t="s">
        <v>193</v>
      </c>
      <c r="D224" s="92" t="s">
        <v>1026</v>
      </c>
      <c r="E224" s="92" t="s">
        <v>235</v>
      </c>
      <c r="F224" s="93" t="s">
        <v>660</v>
      </c>
    </row>
    <row r="225" spans="1:6">
      <c r="A225" s="92">
        <f t="shared" ref="A225:A234" si="22">ROW()-2</f>
        <v>223</v>
      </c>
      <c r="B225" s="92" t="s">
        <v>55</v>
      </c>
      <c r="C225" s="92" t="s">
        <v>193</v>
      </c>
      <c r="D225" s="92" t="s">
        <v>1316</v>
      </c>
      <c r="E225" s="92" t="s">
        <v>235</v>
      </c>
      <c r="F225" s="93" t="s">
        <v>662</v>
      </c>
    </row>
    <row r="226" spans="1:6">
      <c r="A226" s="92">
        <f>ROW()-2</f>
        <v>224</v>
      </c>
      <c r="B226" s="92" t="s">
        <v>55</v>
      </c>
      <c r="C226" s="92" t="s">
        <v>193</v>
      </c>
      <c r="D226" s="92" t="s">
        <v>1317</v>
      </c>
      <c r="E226" s="92" t="s">
        <v>235</v>
      </c>
      <c r="F226" s="93" t="s">
        <v>665</v>
      </c>
    </row>
    <row r="227" spans="1:6">
      <c r="A227" s="92">
        <f>ROW()-2</f>
        <v>225</v>
      </c>
      <c r="B227" s="92" t="s">
        <v>55</v>
      </c>
      <c r="C227" s="92" t="s">
        <v>193</v>
      </c>
      <c r="D227" s="92" t="s">
        <v>1318</v>
      </c>
      <c r="E227" s="92" t="s">
        <v>235</v>
      </c>
      <c r="F227" s="93" t="s">
        <v>667</v>
      </c>
    </row>
    <row r="228" spans="1:6">
      <c r="A228" s="92">
        <f>ROW()-2</f>
        <v>226</v>
      </c>
      <c r="B228" s="92" t="s">
        <v>55</v>
      </c>
      <c r="C228" s="92" t="s">
        <v>193</v>
      </c>
      <c r="D228" s="92" t="s">
        <v>1319</v>
      </c>
      <c r="E228" s="92" t="s">
        <v>235</v>
      </c>
      <c r="F228" s="93" t="s">
        <v>670</v>
      </c>
    </row>
    <row r="229" spans="1:6">
      <c r="A229" s="92">
        <f>ROW()-2</f>
        <v>227</v>
      </c>
      <c r="B229" s="92" t="s">
        <v>55</v>
      </c>
      <c r="C229" s="92" t="s">
        <v>193</v>
      </c>
      <c r="D229" s="92" t="s">
        <v>1320</v>
      </c>
      <c r="E229" s="92" t="s">
        <v>235</v>
      </c>
      <c r="F229" s="93" t="s">
        <v>672</v>
      </c>
    </row>
    <row r="230" spans="1:6">
      <c r="A230" s="92">
        <f>ROW()-2</f>
        <v>228</v>
      </c>
      <c r="B230" s="92" t="s">
        <v>55</v>
      </c>
      <c r="C230" s="92" t="s">
        <v>193</v>
      </c>
      <c r="D230" s="92" t="s">
        <v>1321</v>
      </c>
      <c r="E230" s="92" t="s">
        <v>235</v>
      </c>
      <c r="F230" s="93" t="s">
        <v>674</v>
      </c>
    </row>
    <row r="231" spans="1:6">
      <c r="A231" s="92">
        <f>ROW()-2</f>
        <v>229</v>
      </c>
      <c r="B231" s="92" t="s">
        <v>55</v>
      </c>
      <c r="C231" s="92" t="s">
        <v>193</v>
      </c>
      <c r="D231" s="92" t="s">
        <v>1322</v>
      </c>
      <c r="E231" s="92" t="s">
        <v>235</v>
      </c>
      <c r="F231" s="93" t="s">
        <v>676</v>
      </c>
    </row>
    <row r="232" spans="1:6">
      <c r="A232" s="92">
        <f>ROW()-2</f>
        <v>230</v>
      </c>
      <c r="B232" s="92" t="s">
        <v>55</v>
      </c>
      <c r="C232" s="92" t="s">
        <v>193</v>
      </c>
      <c r="D232" s="92" t="s">
        <v>1323</v>
      </c>
      <c r="E232" s="92" t="s">
        <v>235</v>
      </c>
      <c r="F232" s="93" t="s">
        <v>678</v>
      </c>
    </row>
    <row r="233" spans="1:6">
      <c r="A233" s="92">
        <f>ROW()-2</f>
        <v>231</v>
      </c>
      <c r="B233" s="92" t="s">
        <v>55</v>
      </c>
      <c r="C233" s="92" t="s">
        <v>193</v>
      </c>
      <c r="D233" s="92" t="s">
        <v>1324</v>
      </c>
      <c r="E233" s="92" t="s">
        <v>235</v>
      </c>
      <c r="F233" s="93" t="s">
        <v>680</v>
      </c>
    </row>
    <row r="234" spans="1:6">
      <c r="A234" s="92">
        <f>ROW()-2</f>
        <v>232</v>
      </c>
      <c r="B234" s="92" t="s">
        <v>55</v>
      </c>
      <c r="C234" s="92" t="s">
        <v>193</v>
      </c>
      <c r="D234" s="92" t="s">
        <v>1325</v>
      </c>
      <c r="E234" s="92" t="s">
        <v>235</v>
      </c>
      <c r="F234" s="93" t="s">
        <v>682</v>
      </c>
    </row>
    <row r="235" spans="1:6">
      <c r="A235" s="92">
        <f t="shared" ref="A235:A244" si="23">ROW()-2</f>
        <v>233</v>
      </c>
      <c r="B235" s="92" t="s">
        <v>55</v>
      </c>
      <c r="C235" s="92" t="s">
        <v>193</v>
      </c>
      <c r="D235" s="92" t="s">
        <v>1326</v>
      </c>
      <c r="E235" s="92" t="s">
        <v>235</v>
      </c>
      <c r="F235" s="93" t="s">
        <v>685</v>
      </c>
    </row>
    <row r="236" spans="1:6">
      <c r="A236" s="92">
        <f>ROW()-2</f>
        <v>234</v>
      </c>
      <c r="B236" s="92" t="s">
        <v>55</v>
      </c>
      <c r="C236" s="92" t="s">
        <v>193</v>
      </c>
      <c r="D236" s="92" t="s">
        <v>1327</v>
      </c>
      <c r="E236" s="92" t="s">
        <v>235</v>
      </c>
      <c r="F236" s="93" t="s">
        <v>687</v>
      </c>
    </row>
    <row r="237" spans="1:6">
      <c r="A237" s="92">
        <f>ROW()-2</f>
        <v>235</v>
      </c>
      <c r="B237" s="92" t="s">
        <v>55</v>
      </c>
      <c r="C237" s="92" t="s">
        <v>193</v>
      </c>
      <c r="D237" s="92" t="s">
        <v>1328</v>
      </c>
      <c r="E237" s="92" t="s">
        <v>235</v>
      </c>
      <c r="F237" s="93" t="s">
        <v>690</v>
      </c>
    </row>
    <row r="238" spans="1:6">
      <c r="A238" s="92">
        <f>ROW()-2</f>
        <v>236</v>
      </c>
      <c r="B238" s="92" t="s">
        <v>55</v>
      </c>
      <c r="C238" s="28" t="s">
        <v>28</v>
      </c>
      <c r="D238" s="92" t="s">
        <v>1329</v>
      </c>
      <c r="E238" s="92" t="s">
        <v>387</v>
      </c>
      <c r="F238" s="93" t="s">
        <v>692</v>
      </c>
    </row>
    <row r="239" spans="1:6">
      <c r="A239" s="92">
        <f>ROW()-2</f>
        <v>237</v>
      </c>
      <c r="B239" s="92" t="s">
        <v>55</v>
      </c>
      <c r="C239" s="28" t="s">
        <v>28</v>
      </c>
      <c r="D239" s="92" t="s">
        <v>1330</v>
      </c>
      <c r="E239" s="92" t="s">
        <v>387</v>
      </c>
      <c r="F239" s="93" t="s">
        <v>694</v>
      </c>
    </row>
    <row r="240" spans="1:6">
      <c r="A240" s="92">
        <f>ROW()-2</f>
        <v>238</v>
      </c>
      <c r="B240" s="92" t="s">
        <v>55</v>
      </c>
      <c r="C240" s="28" t="s">
        <v>28</v>
      </c>
      <c r="D240" s="92" t="s">
        <v>473</v>
      </c>
      <c r="E240" s="92" t="s">
        <v>387</v>
      </c>
      <c r="F240" s="93" t="s">
        <v>696</v>
      </c>
    </row>
    <row r="241" spans="1:6">
      <c r="A241" s="92">
        <f>ROW()-2</f>
        <v>239</v>
      </c>
      <c r="B241" s="92" t="s">
        <v>55</v>
      </c>
      <c r="C241" s="92" t="s">
        <v>193</v>
      </c>
      <c r="D241" s="92" t="s">
        <v>1331</v>
      </c>
      <c r="E241" s="92" t="s">
        <v>1332</v>
      </c>
      <c r="F241" s="93" t="s">
        <v>698</v>
      </c>
    </row>
    <row r="242" spans="1:6">
      <c r="A242" s="92">
        <f>ROW()-2</f>
        <v>240</v>
      </c>
      <c r="B242" s="92" t="s">
        <v>55</v>
      </c>
      <c r="C242" s="92" t="s">
        <v>364</v>
      </c>
      <c r="D242" s="92" t="s">
        <v>1333</v>
      </c>
      <c r="E242" s="92" t="s">
        <v>1334</v>
      </c>
      <c r="F242" s="93" t="s">
        <v>700</v>
      </c>
    </row>
    <row r="243" spans="1:6">
      <c r="A243" s="92">
        <f>ROW()-2</f>
        <v>241</v>
      </c>
      <c r="B243" s="92" t="s">
        <v>55</v>
      </c>
      <c r="C243" s="92" t="s">
        <v>364</v>
      </c>
      <c r="D243" s="92" t="s">
        <v>1335</v>
      </c>
      <c r="E243" s="92" t="s">
        <v>1334</v>
      </c>
      <c r="F243" s="93" t="s">
        <v>702</v>
      </c>
    </row>
    <row r="244" spans="1:6">
      <c r="A244" s="92">
        <f>ROW()-2</f>
        <v>242</v>
      </c>
      <c r="B244" s="92" t="s">
        <v>55</v>
      </c>
      <c r="C244" s="92" t="s">
        <v>364</v>
      </c>
      <c r="D244" s="92" t="s">
        <v>996</v>
      </c>
      <c r="E244" s="92" t="s">
        <v>1334</v>
      </c>
      <c r="F244" s="93" t="s">
        <v>705</v>
      </c>
    </row>
    <row r="245" spans="1:6">
      <c r="A245" s="92">
        <f t="shared" ref="A245:A251" si="24">ROW()-2</f>
        <v>243</v>
      </c>
      <c r="B245" s="92" t="s">
        <v>55</v>
      </c>
      <c r="C245" s="92" t="s">
        <v>364</v>
      </c>
      <c r="D245" s="92" t="s">
        <v>991</v>
      </c>
      <c r="E245" s="92" t="s">
        <v>1334</v>
      </c>
      <c r="F245" s="93" t="s">
        <v>708</v>
      </c>
    </row>
    <row r="246" spans="1:6">
      <c r="A246" s="92">
        <f>ROW()-2</f>
        <v>244</v>
      </c>
      <c r="B246" s="92" t="s">
        <v>55</v>
      </c>
      <c r="C246" s="92" t="s">
        <v>364</v>
      </c>
      <c r="D246" s="92" t="s">
        <v>1336</v>
      </c>
      <c r="E246" s="92" t="s">
        <v>1334</v>
      </c>
      <c r="F246" s="93" t="s">
        <v>710</v>
      </c>
    </row>
    <row r="247" spans="1:6">
      <c r="A247" s="92">
        <f>ROW()-2</f>
        <v>245</v>
      </c>
      <c r="B247" s="92" t="s">
        <v>55</v>
      </c>
      <c r="C247" s="92" t="s">
        <v>364</v>
      </c>
      <c r="D247" s="92" t="s">
        <v>1337</v>
      </c>
      <c r="E247" s="92" t="s">
        <v>329</v>
      </c>
      <c r="F247" s="93" t="s">
        <v>712</v>
      </c>
    </row>
    <row r="248" spans="1:6">
      <c r="A248" s="92">
        <f>ROW()-2</f>
        <v>246</v>
      </c>
      <c r="B248" s="92" t="s">
        <v>55</v>
      </c>
      <c r="C248" s="92" t="s">
        <v>364</v>
      </c>
      <c r="D248" s="92" t="s">
        <v>1338</v>
      </c>
      <c r="E248" s="92" t="s">
        <v>329</v>
      </c>
      <c r="F248" s="93" t="s">
        <v>714</v>
      </c>
    </row>
    <row r="249" spans="1:6">
      <c r="A249" s="92">
        <f>ROW()-2</f>
        <v>247</v>
      </c>
      <c r="B249" s="92" t="s">
        <v>55</v>
      </c>
      <c r="C249" s="92" t="s">
        <v>364</v>
      </c>
      <c r="D249" s="92" t="s">
        <v>1339</v>
      </c>
      <c r="E249" s="92" t="s">
        <v>329</v>
      </c>
      <c r="F249" s="93" t="s">
        <v>716</v>
      </c>
    </row>
    <row r="250" spans="1:6">
      <c r="A250" s="92">
        <f>ROW()-2</f>
        <v>248</v>
      </c>
      <c r="B250" s="92" t="s">
        <v>55</v>
      </c>
      <c r="C250" s="92" t="s">
        <v>364</v>
      </c>
      <c r="D250" s="92" t="s">
        <v>1340</v>
      </c>
      <c r="E250" s="92" t="s">
        <v>329</v>
      </c>
      <c r="F250" s="93" t="s">
        <v>718</v>
      </c>
    </row>
    <row r="251" spans="1:6">
      <c r="A251" s="92">
        <f>ROW()-2</f>
        <v>249</v>
      </c>
      <c r="B251" s="92" t="s">
        <v>55</v>
      </c>
      <c r="C251" s="92" t="s">
        <v>364</v>
      </c>
      <c r="D251" s="92" t="s">
        <v>1341</v>
      </c>
      <c r="E251" s="92" t="s">
        <v>329</v>
      </c>
      <c r="F251" s="93" t="s">
        <v>721</v>
      </c>
    </row>
    <row r="252" spans="1:6">
      <c r="A252" s="92">
        <f t="shared" ref="A252:A261" si="25">ROW()-2</f>
        <v>250</v>
      </c>
      <c r="B252" s="92" t="s">
        <v>55</v>
      </c>
      <c r="C252" s="92" t="s">
        <v>364</v>
      </c>
      <c r="D252" s="92" t="s">
        <v>1342</v>
      </c>
      <c r="E252" s="92" t="s">
        <v>329</v>
      </c>
      <c r="F252" s="93" t="s">
        <v>724</v>
      </c>
    </row>
    <row r="253" spans="1:6">
      <c r="A253" s="92">
        <f>ROW()-2</f>
        <v>251</v>
      </c>
      <c r="B253" s="92" t="s">
        <v>55</v>
      </c>
      <c r="C253" s="92" t="s">
        <v>364</v>
      </c>
      <c r="D253" s="92" t="s">
        <v>1272</v>
      </c>
      <c r="E253" s="92" t="s">
        <v>329</v>
      </c>
      <c r="F253" s="93" t="s">
        <v>726</v>
      </c>
    </row>
    <row r="254" spans="1:6">
      <c r="A254" s="92">
        <f>ROW()-2</f>
        <v>252</v>
      </c>
      <c r="B254" s="92" t="s">
        <v>55</v>
      </c>
      <c r="C254" s="92" t="s">
        <v>364</v>
      </c>
      <c r="D254" s="92" t="s">
        <v>1343</v>
      </c>
      <c r="E254" s="92" t="s">
        <v>329</v>
      </c>
      <c r="F254" s="93" t="s">
        <v>729</v>
      </c>
    </row>
    <row r="255" spans="1:6">
      <c r="A255" s="92">
        <f>ROW()-2</f>
        <v>253</v>
      </c>
      <c r="B255" s="92" t="s">
        <v>55</v>
      </c>
      <c r="C255" s="92" t="s">
        <v>364</v>
      </c>
      <c r="D255" s="92" t="s">
        <v>1344</v>
      </c>
      <c r="E255" s="92" t="s">
        <v>329</v>
      </c>
      <c r="F255" s="93" t="s">
        <v>732</v>
      </c>
    </row>
    <row r="256" spans="1:6">
      <c r="A256" s="92">
        <f>ROW()-2</f>
        <v>254</v>
      </c>
      <c r="B256" s="92" t="s">
        <v>55</v>
      </c>
      <c r="C256" s="92" t="s">
        <v>364</v>
      </c>
      <c r="D256" s="92" t="s">
        <v>1345</v>
      </c>
      <c r="E256" s="92" t="s">
        <v>329</v>
      </c>
      <c r="F256" s="93" t="s">
        <v>734</v>
      </c>
    </row>
    <row r="257" spans="1:6">
      <c r="A257" s="92">
        <f>ROW()-2</f>
        <v>255</v>
      </c>
      <c r="B257" s="92" t="s">
        <v>55</v>
      </c>
      <c r="C257" s="92" t="s">
        <v>364</v>
      </c>
      <c r="D257" s="92" t="s">
        <v>1346</v>
      </c>
      <c r="E257" s="92" t="s">
        <v>329</v>
      </c>
      <c r="F257" s="93" t="s">
        <v>737</v>
      </c>
    </row>
    <row r="258" spans="1:6">
      <c r="A258" s="92">
        <f>ROW()-2</f>
        <v>256</v>
      </c>
      <c r="B258" s="92" t="s">
        <v>55</v>
      </c>
      <c r="C258" s="92" t="s">
        <v>364</v>
      </c>
      <c r="D258" s="92" t="s">
        <v>1347</v>
      </c>
      <c r="E258" s="92" t="s">
        <v>329</v>
      </c>
      <c r="F258" s="93" t="s">
        <v>739</v>
      </c>
    </row>
    <row r="259" spans="1:6">
      <c r="A259" s="92">
        <f>ROW()-2</f>
        <v>257</v>
      </c>
      <c r="B259" s="92" t="s">
        <v>55</v>
      </c>
      <c r="C259" s="92" t="s">
        <v>193</v>
      </c>
      <c r="D259" s="92" t="s">
        <v>1348</v>
      </c>
      <c r="E259" s="92" t="s">
        <v>1349</v>
      </c>
      <c r="F259" s="93" t="s">
        <v>741</v>
      </c>
    </row>
    <row r="260" spans="1:6">
      <c r="A260" s="92">
        <f>ROW()-2</f>
        <v>258</v>
      </c>
      <c r="B260" s="92" t="s">
        <v>55</v>
      </c>
      <c r="C260" s="28" t="s">
        <v>28</v>
      </c>
      <c r="D260" s="92" t="s">
        <v>1139</v>
      </c>
      <c r="E260" s="92" t="s">
        <v>387</v>
      </c>
      <c r="F260" s="93" t="s">
        <v>744</v>
      </c>
    </row>
    <row r="261" spans="1:6">
      <c r="A261" s="92">
        <f>ROW()-2</f>
        <v>259</v>
      </c>
      <c r="B261" s="92" t="s">
        <v>55</v>
      </c>
      <c r="C261" s="28" t="s">
        <v>28</v>
      </c>
      <c r="D261" s="92" t="s">
        <v>1350</v>
      </c>
      <c r="E261" s="92" t="s">
        <v>387</v>
      </c>
      <c r="F261" s="93" t="s">
        <v>745</v>
      </c>
    </row>
    <row r="262" spans="1:6">
      <c r="A262" s="92">
        <f t="shared" ref="A262:A271" si="26">ROW()-2</f>
        <v>260</v>
      </c>
      <c r="B262" s="92" t="s">
        <v>55</v>
      </c>
      <c r="C262" s="28" t="s">
        <v>28</v>
      </c>
      <c r="D262" s="92" t="s">
        <v>1351</v>
      </c>
      <c r="E262" s="92" t="s">
        <v>387</v>
      </c>
      <c r="F262" s="93" t="s">
        <v>1352</v>
      </c>
    </row>
    <row r="263" spans="1:6">
      <c r="A263" s="92">
        <f>ROW()-2</f>
        <v>261</v>
      </c>
      <c r="B263" s="92" t="s">
        <v>55</v>
      </c>
      <c r="C263" s="28" t="s">
        <v>28</v>
      </c>
      <c r="D263" s="92" t="s">
        <v>1353</v>
      </c>
      <c r="E263" s="92" t="s">
        <v>387</v>
      </c>
      <c r="F263" s="93" t="s">
        <v>1354</v>
      </c>
    </row>
    <row r="264" spans="1:6">
      <c r="A264" s="92">
        <f>ROW()-2</f>
        <v>262</v>
      </c>
      <c r="B264" s="92" t="s">
        <v>55</v>
      </c>
      <c r="C264" s="92" t="s">
        <v>193</v>
      </c>
      <c r="D264" s="92" t="s">
        <v>1355</v>
      </c>
      <c r="E264" s="92" t="s">
        <v>642</v>
      </c>
      <c r="F264" s="93" t="s">
        <v>1356</v>
      </c>
    </row>
    <row r="265" spans="1:6">
      <c r="A265" s="92">
        <f>ROW()-2</f>
        <v>263</v>
      </c>
      <c r="B265" s="92" t="s">
        <v>55</v>
      </c>
      <c r="C265" s="92" t="s">
        <v>193</v>
      </c>
      <c r="D265" s="92" t="s">
        <v>1357</v>
      </c>
      <c r="E265" s="92" t="s">
        <v>642</v>
      </c>
      <c r="F265" s="93" t="s">
        <v>1358</v>
      </c>
    </row>
    <row r="266" spans="1:6">
      <c r="A266" s="92">
        <f>ROW()-2</f>
        <v>264</v>
      </c>
      <c r="B266" s="92" t="s">
        <v>55</v>
      </c>
      <c r="C266" s="92" t="s">
        <v>193</v>
      </c>
      <c r="D266" s="92" t="s">
        <v>1359</v>
      </c>
      <c r="E266" s="92" t="s">
        <v>642</v>
      </c>
      <c r="F266" s="93" t="s">
        <v>1360</v>
      </c>
    </row>
    <row r="267" spans="1:6">
      <c r="A267" s="92">
        <f>ROW()-2</f>
        <v>265</v>
      </c>
      <c r="B267" s="92" t="s">
        <v>55</v>
      </c>
      <c r="C267" s="92" t="s">
        <v>364</v>
      </c>
      <c r="D267" s="92" t="s">
        <v>1361</v>
      </c>
      <c r="E267" s="92" t="s">
        <v>329</v>
      </c>
      <c r="F267" s="93" t="s">
        <v>1362</v>
      </c>
    </row>
    <row r="268" spans="1:6">
      <c r="A268" s="92">
        <f>ROW()-2</f>
        <v>266</v>
      </c>
      <c r="B268" s="92" t="s">
        <v>55</v>
      </c>
      <c r="C268" s="92" t="s">
        <v>364</v>
      </c>
      <c r="D268" s="92" t="s">
        <v>1363</v>
      </c>
      <c r="E268" s="92" t="s">
        <v>329</v>
      </c>
      <c r="F268" s="93" t="s">
        <v>1364</v>
      </c>
    </row>
    <row r="269" spans="1:6">
      <c r="A269" s="92">
        <f>ROW()-2</f>
        <v>267</v>
      </c>
      <c r="B269" s="92" t="s">
        <v>55</v>
      </c>
      <c r="C269" s="92" t="s">
        <v>193</v>
      </c>
      <c r="D269" s="92" t="s">
        <v>675</v>
      </c>
      <c r="E269" s="92" t="s">
        <v>1365</v>
      </c>
      <c r="F269" s="93" t="s">
        <v>1366</v>
      </c>
    </row>
    <row r="270" spans="1:6">
      <c r="A270" s="92">
        <f>ROW()-2</f>
        <v>268</v>
      </c>
      <c r="B270" s="92" t="s">
        <v>55</v>
      </c>
      <c r="C270" s="92" t="s">
        <v>364</v>
      </c>
      <c r="D270" s="92" t="s">
        <v>1367</v>
      </c>
      <c r="E270" s="92" t="s">
        <v>329</v>
      </c>
      <c r="F270" s="93" t="s">
        <v>1368</v>
      </c>
    </row>
    <row r="271" spans="1:6">
      <c r="A271" s="92">
        <f>ROW()-2</f>
        <v>269</v>
      </c>
      <c r="B271" s="92" t="s">
        <v>55</v>
      </c>
      <c r="C271" s="92" t="s">
        <v>364</v>
      </c>
      <c r="D271" s="92" t="s">
        <v>1369</v>
      </c>
      <c r="E271" s="92" t="s">
        <v>329</v>
      </c>
      <c r="F271" s="93" t="s">
        <v>1370</v>
      </c>
    </row>
    <row r="272" spans="1:6">
      <c r="A272" s="92">
        <f t="shared" ref="A272:A281" si="27">ROW()-2</f>
        <v>270</v>
      </c>
      <c r="B272" s="92" t="s">
        <v>55</v>
      </c>
      <c r="C272" s="92" t="s">
        <v>364</v>
      </c>
      <c r="D272" s="92" t="s">
        <v>1371</v>
      </c>
      <c r="E272" s="92" t="s">
        <v>329</v>
      </c>
      <c r="F272" s="93" t="s">
        <v>1372</v>
      </c>
    </row>
    <row r="273" spans="1:6">
      <c r="A273" s="92">
        <f>ROW()-2</f>
        <v>271</v>
      </c>
      <c r="B273" s="92" t="s">
        <v>55</v>
      </c>
      <c r="C273" s="92"/>
      <c r="D273" s="92" t="s">
        <v>1373</v>
      </c>
      <c r="E273" s="92" t="s">
        <v>387</v>
      </c>
      <c r="F273" s="93" t="s">
        <v>1374</v>
      </c>
    </row>
    <row r="274" spans="1:6">
      <c r="A274" s="92">
        <f>ROW()-2</f>
        <v>272</v>
      </c>
      <c r="B274" s="92" t="s">
        <v>71</v>
      </c>
      <c r="C274" s="92" t="s">
        <v>198</v>
      </c>
      <c r="D274" s="92" t="s">
        <v>1375</v>
      </c>
      <c r="E274" s="92" t="s">
        <v>380</v>
      </c>
      <c r="F274" s="93" t="s">
        <v>1376</v>
      </c>
    </row>
    <row r="275" spans="1:6">
      <c r="A275" s="92">
        <f>ROW()-2</f>
        <v>273</v>
      </c>
      <c r="B275" s="92" t="s">
        <v>71</v>
      </c>
      <c r="C275" s="28" t="s">
        <v>28</v>
      </c>
      <c r="D275" s="92" t="s">
        <v>1377</v>
      </c>
      <c r="E275" s="92" t="s">
        <v>387</v>
      </c>
      <c r="F275" s="93" t="s">
        <v>1378</v>
      </c>
    </row>
    <row r="276" ht="27" spans="1:6">
      <c r="A276" s="92">
        <f>ROW()-2</f>
        <v>274</v>
      </c>
      <c r="B276" s="92" t="s">
        <v>71</v>
      </c>
      <c r="C276" s="28" t="s">
        <v>28</v>
      </c>
      <c r="D276" s="92" t="s">
        <v>1379</v>
      </c>
      <c r="E276" s="92" t="s">
        <v>107</v>
      </c>
      <c r="F276" s="93" t="s">
        <v>1380</v>
      </c>
    </row>
    <row r="277" ht="27" spans="1:6">
      <c r="A277" s="92">
        <f>ROW()-2</f>
        <v>275</v>
      </c>
      <c r="B277" s="92" t="s">
        <v>71</v>
      </c>
      <c r="C277" s="28" t="s">
        <v>28</v>
      </c>
      <c r="D277" s="92" t="s">
        <v>1381</v>
      </c>
      <c r="E277" s="92" t="s">
        <v>1382</v>
      </c>
      <c r="F277" s="93" t="s">
        <v>1383</v>
      </c>
    </row>
    <row r="278" ht="27" spans="1:6">
      <c r="A278" s="92">
        <f>ROW()-2</f>
        <v>276</v>
      </c>
      <c r="B278" s="92" t="s">
        <v>71</v>
      </c>
      <c r="C278" s="92" t="s">
        <v>364</v>
      </c>
      <c r="D278" s="92" t="s">
        <v>1384</v>
      </c>
      <c r="E278" s="92" t="s">
        <v>1385</v>
      </c>
      <c r="F278" s="93" t="s">
        <v>1386</v>
      </c>
    </row>
    <row r="279" ht="27" spans="1:6">
      <c r="A279" s="92">
        <f>ROW()-2</f>
        <v>277</v>
      </c>
      <c r="B279" s="92" t="s">
        <v>71</v>
      </c>
      <c r="C279" s="92" t="s">
        <v>364</v>
      </c>
      <c r="D279" s="92" t="s">
        <v>1387</v>
      </c>
      <c r="E279" s="92" t="s">
        <v>1385</v>
      </c>
      <c r="F279" s="93" t="s">
        <v>1388</v>
      </c>
    </row>
    <row r="280" spans="1:6">
      <c r="A280" s="92">
        <f>ROW()-2</f>
        <v>278</v>
      </c>
      <c r="B280" s="92" t="s">
        <v>71</v>
      </c>
      <c r="C280" s="28" t="s">
        <v>28</v>
      </c>
      <c r="D280" s="92" t="s">
        <v>1389</v>
      </c>
      <c r="E280" s="92" t="s">
        <v>92</v>
      </c>
      <c r="F280" s="93" t="s">
        <v>1390</v>
      </c>
    </row>
    <row r="281" spans="1:6">
      <c r="A281" s="92">
        <f>ROW()-2</f>
        <v>279</v>
      </c>
      <c r="B281" s="92" t="s">
        <v>71</v>
      </c>
      <c r="C281" s="28" t="s">
        <v>28</v>
      </c>
      <c r="D281" s="92" t="s">
        <v>1391</v>
      </c>
      <c r="E281" s="92" t="s">
        <v>387</v>
      </c>
      <c r="F281" s="93" t="s">
        <v>1392</v>
      </c>
    </row>
    <row r="282" spans="1:6">
      <c r="A282" s="92">
        <f t="shared" ref="A282:A291" si="28">ROW()-2</f>
        <v>280</v>
      </c>
      <c r="B282" s="92" t="s">
        <v>71</v>
      </c>
      <c r="C282" s="28" t="s">
        <v>28</v>
      </c>
      <c r="D282" s="92" t="s">
        <v>1393</v>
      </c>
      <c r="E282" s="92" t="s">
        <v>387</v>
      </c>
      <c r="F282" s="93" t="s">
        <v>1394</v>
      </c>
    </row>
    <row r="283" ht="27" spans="1:6">
      <c r="A283" s="92">
        <f>ROW()-2</f>
        <v>281</v>
      </c>
      <c r="B283" s="92" t="s">
        <v>71</v>
      </c>
      <c r="C283" s="28" t="s">
        <v>28</v>
      </c>
      <c r="D283" s="92" t="s">
        <v>1395</v>
      </c>
      <c r="E283" s="92" t="s">
        <v>107</v>
      </c>
      <c r="F283" s="93" t="s">
        <v>1396</v>
      </c>
    </row>
    <row r="284" ht="27" spans="1:6">
      <c r="A284" s="92">
        <f>ROW()-2</f>
        <v>282</v>
      </c>
      <c r="B284" s="92" t="s">
        <v>71</v>
      </c>
      <c r="C284" s="28" t="s">
        <v>28</v>
      </c>
      <c r="D284" s="92" t="s">
        <v>1397</v>
      </c>
      <c r="E284" s="92" t="s">
        <v>107</v>
      </c>
      <c r="F284" s="93" t="s">
        <v>1398</v>
      </c>
    </row>
    <row r="285" ht="27" spans="1:6">
      <c r="A285" s="92">
        <f>ROW()-2</f>
        <v>283</v>
      </c>
      <c r="B285" s="92" t="s">
        <v>71</v>
      </c>
      <c r="C285" s="28" t="s">
        <v>28</v>
      </c>
      <c r="D285" s="92" t="s">
        <v>753</v>
      </c>
      <c r="E285" s="92" t="s">
        <v>30</v>
      </c>
      <c r="F285" s="93" t="s">
        <v>1399</v>
      </c>
    </row>
    <row r="286" spans="1:6">
      <c r="A286" s="92">
        <f>ROW()-2</f>
        <v>284</v>
      </c>
      <c r="B286" s="92" t="s">
        <v>71</v>
      </c>
      <c r="C286" s="28" t="s">
        <v>28</v>
      </c>
      <c r="D286" s="92" t="s">
        <v>1400</v>
      </c>
      <c r="E286" s="92" t="s">
        <v>99</v>
      </c>
      <c r="F286" s="93" t="s">
        <v>1401</v>
      </c>
    </row>
    <row r="287" spans="1:6">
      <c r="A287" s="92">
        <f>ROW()-2</f>
        <v>285</v>
      </c>
      <c r="B287" s="92" t="s">
        <v>78</v>
      </c>
      <c r="C287" s="92" t="s">
        <v>193</v>
      </c>
      <c r="D287" s="92" t="s">
        <v>1402</v>
      </c>
      <c r="E287" s="92" t="s">
        <v>1403</v>
      </c>
      <c r="F287" s="93" t="s">
        <v>1404</v>
      </c>
    </row>
    <row r="288" spans="1:6">
      <c r="A288" s="92">
        <f>ROW()-2</f>
        <v>286</v>
      </c>
      <c r="B288" s="92" t="s">
        <v>78</v>
      </c>
      <c r="C288" s="28" t="s">
        <v>28</v>
      </c>
      <c r="D288" s="92" t="s">
        <v>1405</v>
      </c>
      <c r="E288" s="92" t="s">
        <v>387</v>
      </c>
      <c r="F288" s="93" t="s">
        <v>1406</v>
      </c>
    </row>
    <row r="289" spans="1:6">
      <c r="A289" s="92">
        <f>ROW()-2</f>
        <v>287</v>
      </c>
      <c r="B289" s="92" t="s">
        <v>78</v>
      </c>
      <c r="C289" s="28" t="s">
        <v>28</v>
      </c>
      <c r="D289" s="92" t="s">
        <v>1407</v>
      </c>
      <c r="E289" s="92" t="s">
        <v>387</v>
      </c>
      <c r="F289" s="93" t="s">
        <v>1408</v>
      </c>
    </row>
    <row r="290" spans="1:6">
      <c r="A290" s="92">
        <f>ROW()-2</f>
        <v>288</v>
      </c>
      <c r="B290" s="92" t="s">
        <v>78</v>
      </c>
      <c r="C290" s="28" t="s">
        <v>28</v>
      </c>
      <c r="D290" s="92" t="s">
        <v>1409</v>
      </c>
      <c r="E290" s="92" t="s">
        <v>387</v>
      </c>
      <c r="F290" s="93" t="s">
        <v>1410</v>
      </c>
    </row>
    <row r="291" spans="1:6">
      <c r="A291" s="92">
        <f>ROW()-2</f>
        <v>289</v>
      </c>
      <c r="B291" s="92" t="s">
        <v>78</v>
      </c>
      <c r="C291" s="28" t="s">
        <v>28</v>
      </c>
      <c r="D291" s="92" t="s">
        <v>1411</v>
      </c>
      <c r="E291" s="92" t="s">
        <v>387</v>
      </c>
      <c r="F291" s="93" t="s">
        <v>1412</v>
      </c>
    </row>
    <row r="292" spans="1:6">
      <c r="A292" s="92">
        <f t="shared" ref="A292:A301" si="29">ROW()-2</f>
        <v>290</v>
      </c>
      <c r="B292" s="92" t="s">
        <v>78</v>
      </c>
      <c r="C292" s="28" t="s">
        <v>28</v>
      </c>
      <c r="D292" s="92" t="s">
        <v>1413</v>
      </c>
      <c r="E292" s="92" t="s">
        <v>387</v>
      </c>
      <c r="F292" s="93" t="s">
        <v>1414</v>
      </c>
    </row>
    <row r="293" spans="1:6">
      <c r="A293" s="92">
        <f>ROW()-2</f>
        <v>291</v>
      </c>
      <c r="B293" s="92" t="s">
        <v>78</v>
      </c>
      <c r="C293" s="28" t="s">
        <v>28</v>
      </c>
      <c r="D293" s="92" t="s">
        <v>1415</v>
      </c>
      <c r="E293" s="92" t="s">
        <v>387</v>
      </c>
      <c r="F293" s="93" t="s">
        <v>1416</v>
      </c>
    </row>
    <row r="294" spans="1:6">
      <c r="A294" s="92">
        <f>ROW()-2</f>
        <v>292</v>
      </c>
      <c r="B294" s="92" t="s">
        <v>78</v>
      </c>
      <c r="C294" s="28" t="s">
        <v>28</v>
      </c>
      <c r="D294" s="92" t="s">
        <v>1417</v>
      </c>
      <c r="E294" s="92" t="s">
        <v>387</v>
      </c>
      <c r="F294" s="93" t="s">
        <v>1418</v>
      </c>
    </row>
    <row r="295" spans="1:6">
      <c r="A295" s="92">
        <f>ROW()-2</f>
        <v>293</v>
      </c>
      <c r="B295" s="92" t="s">
        <v>78</v>
      </c>
      <c r="C295" s="28" t="s">
        <v>28</v>
      </c>
      <c r="D295" s="92" t="s">
        <v>1419</v>
      </c>
      <c r="E295" s="92" t="s">
        <v>387</v>
      </c>
      <c r="F295" s="93" t="s">
        <v>1420</v>
      </c>
    </row>
    <row r="296" spans="1:6">
      <c r="A296" s="92">
        <f>ROW()-2</f>
        <v>294</v>
      </c>
      <c r="B296" s="92" t="s">
        <v>78</v>
      </c>
      <c r="C296" s="28" t="s">
        <v>28</v>
      </c>
      <c r="D296" s="92" t="s">
        <v>1421</v>
      </c>
      <c r="E296" s="92" t="s">
        <v>387</v>
      </c>
      <c r="F296" s="93" t="s">
        <v>1422</v>
      </c>
    </row>
    <row r="297" spans="1:6">
      <c r="A297" s="92">
        <f>ROW()-2</f>
        <v>295</v>
      </c>
      <c r="B297" s="92" t="s">
        <v>78</v>
      </c>
      <c r="C297" s="28" t="s">
        <v>28</v>
      </c>
      <c r="D297" s="92" t="s">
        <v>1423</v>
      </c>
      <c r="E297" s="92" t="s">
        <v>387</v>
      </c>
      <c r="F297" s="93" t="s">
        <v>1424</v>
      </c>
    </row>
    <row r="298" spans="1:6">
      <c r="A298" s="92">
        <f>ROW()-2</f>
        <v>296</v>
      </c>
      <c r="B298" s="92" t="s">
        <v>78</v>
      </c>
      <c r="C298" s="28" t="s">
        <v>28</v>
      </c>
      <c r="D298" s="92" t="s">
        <v>1425</v>
      </c>
      <c r="E298" s="92" t="s">
        <v>387</v>
      </c>
      <c r="F298" s="93" t="s">
        <v>1426</v>
      </c>
    </row>
    <row r="299" spans="1:6">
      <c r="A299" s="92">
        <f>ROW()-2</f>
        <v>297</v>
      </c>
      <c r="B299" s="92" t="s">
        <v>78</v>
      </c>
      <c r="C299" s="28" t="s">
        <v>28</v>
      </c>
      <c r="D299" s="92" t="s">
        <v>1427</v>
      </c>
      <c r="E299" s="92" t="s">
        <v>387</v>
      </c>
      <c r="F299" s="93" t="s">
        <v>1428</v>
      </c>
    </row>
    <row r="300" spans="1:6">
      <c r="A300" s="92">
        <f>ROW()-2</f>
        <v>298</v>
      </c>
      <c r="B300" s="92" t="s">
        <v>78</v>
      </c>
      <c r="C300" s="28" t="s">
        <v>28</v>
      </c>
      <c r="D300" s="92" t="s">
        <v>1429</v>
      </c>
      <c r="E300" s="92" t="s">
        <v>387</v>
      </c>
      <c r="F300" s="93" t="s">
        <v>1430</v>
      </c>
    </row>
    <row r="301" spans="1:6">
      <c r="A301" s="92">
        <f>ROW()-2</f>
        <v>299</v>
      </c>
      <c r="B301" s="92" t="s">
        <v>78</v>
      </c>
      <c r="C301" s="28" t="s">
        <v>28</v>
      </c>
      <c r="D301" s="92" t="s">
        <v>1431</v>
      </c>
      <c r="E301" s="92" t="s">
        <v>387</v>
      </c>
      <c r="F301" s="93" t="s">
        <v>1432</v>
      </c>
    </row>
    <row r="302" spans="1:6">
      <c r="A302" s="92">
        <f t="shared" ref="A302:A311" si="30">ROW()-2</f>
        <v>300</v>
      </c>
      <c r="B302" s="92" t="s">
        <v>78</v>
      </c>
      <c r="C302" s="28" t="s">
        <v>28</v>
      </c>
      <c r="D302" s="92" t="s">
        <v>1433</v>
      </c>
      <c r="E302" s="92" t="s">
        <v>387</v>
      </c>
      <c r="F302" s="93" t="s">
        <v>1434</v>
      </c>
    </row>
    <row r="303" spans="1:6">
      <c r="A303" s="92">
        <f>ROW()-2</f>
        <v>301</v>
      </c>
      <c r="B303" s="92" t="s">
        <v>78</v>
      </c>
      <c r="C303" s="28" t="s">
        <v>28</v>
      </c>
      <c r="D303" s="92" t="s">
        <v>1435</v>
      </c>
      <c r="E303" s="92" t="s">
        <v>387</v>
      </c>
      <c r="F303" s="93" t="s">
        <v>1436</v>
      </c>
    </row>
    <row r="304" spans="1:6">
      <c r="A304" s="92">
        <f>ROW()-2</f>
        <v>302</v>
      </c>
      <c r="B304" s="92" t="s">
        <v>78</v>
      </c>
      <c r="C304" s="28" t="s">
        <v>28</v>
      </c>
      <c r="D304" s="92" t="s">
        <v>1437</v>
      </c>
      <c r="E304" s="92" t="s">
        <v>387</v>
      </c>
      <c r="F304" s="93" t="s">
        <v>1438</v>
      </c>
    </row>
    <row r="305" spans="1:6">
      <c r="A305" s="92">
        <f>ROW()-2</f>
        <v>303</v>
      </c>
      <c r="B305" s="92" t="s">
        <v>78</v>
      </c>
      <c r="C305" s="28" t="s">
        <v>28</v>
      </c>
      <c r="D305" s="92" t="s">
        <v>1439</v>
      </c>
      <c r="E305" s="92" t="s">
        <v>387</v>
      </c>
      <c r="F305" s="93" t="s">
        <v>1440</v>
      </c>
    </row>
    <row r="306" spans="1:6">
      <c r="A306" s="92">
        <f>ROW()-2</f>
        <v>304</v>
      </c>
      <c r="B306" s="92" t="s">
        <v>78</v>
      </c>
      <c r="C306" s="92" t="s">
        <v>193</v>
      </c>
      <c r="D306" s="92" t="s">
        <v>1441</v>
      </c>
      <c r="E306" s="92" t="s">
        <v>664</v>
      </c>
      <c r="F306" s="93" t="s">
        <v>1442</v>
      </c>
    </row>
    <row r="307" spans="1:6">
      <c r="A307" s="92">
        <f>ROW()-2</f>
        <v>305</v>
      </c>
      <c r="B307" s="92" t="s">
        <v>78</v>
      </c>
      <c r="C307" s="92" t="s">
        <v>193</v>
      </c>
      <c r="D307" s="92" t="s">
        <v>1443</v>
      </c>
      <c r="E307" s="92" t="s">
        <v>664</v>
      </c>
      <c r="F307" s="93" t="s">
        <v>1444</v>
      </c>
    </row>
    <row r="308" spans="1:6">
      <c r="A308" s="92">
        <f>ROW()-2</f>
        <v>306</v>
      </c>
      <c r="B308" s="92" t="s">
        <v>78</v>
      </c>
      <c r="C308" s="92" t="s">
        <v>193</v>
      </c>
      <c r="D308" s="92" t="s">
        <v>1445</v>
      </c>
      <c r="E308" s="92" t="s">
        <v>664</v>
      </c>
      <c r="F308" s="93" t="s">
        <v>1446</v>
      </c>
    </row>
    <row r="309" spans="1:6">
      <c r="A309" s="92">
        <f>ROW()-2</f>
        <v>307</v>
      </c>
      <c r="B309" s="92" t="s">
        <v>78</v>
      </c>
      <c r="C309" s="92" t="s">
        <v>193</v>
      </c>
      <c r="D309" s="92" t="s">
        <v>788</v>
      </c>
      <c r="E309" s="92" t="s">
        <v>664</v>
      </c>
      <c r="F309" s="93" t="s">
        <v>1447</v>
      </c>
    </row>
    <row r="310" spans="1:6">
      <c r="A310" s="92">
        <f>ROW()-2</f>
        <v>308</v>
      </c>
      <c r="B310" s="92" t="s">
        <v>78</v>
      </c>
      <c r="C310" s="92" t="s">
        <v>193</v>
      </c>
      <c r="D310" s="92" t="s">
        <v>1448</v>
      </c>
      <c r="E310" s="92" t="s">
        <v>664</v>
      </c>
      <c r="F310" s="93" t="s">
        <v>1449</v>
      </c>
    </row>
    <row r="311" spans="1:6">
      <c r="A311" s="92">
        <f>ROW()-2</f>
        <v>309</v>
      </c>
      <c r="B311" s="92" t="s">
        <v>78</v>
      </c>
      <c r="C311" s="92" t="s">
        <v>193</v>
      </c>
      <c r="D311" s="92" t="s">
        <v>1450</v>
      </c>
      <c r="E311" s="92" t="s">
        <v>664</v>
      </c>
      <c r="F311" s="93" t="s">
        <v>1451</v>
      </c>
    </row>
    <row r="312" spans="1:6">
      <c r="A312" s="92">
        <f t="shared" ref="A312:A321" si="31">ROW()-2</f>
        <v>310</v>
      </c>
      <c r="B312" s="92" t="s">
        <v>78</v>
      </c>
      <c r="C312" s="28" t="s">
        <v>28</v>
      </c>
      <c r="D312" s="92" t="s">
        <v>1452</v>
      </c>
      <c r="E312" s="92" t="s">
        <v>387</v>
      </c>
      <c r="F312" s="93" t="s">
        <v>1453</v>
      </c>
    </row>
    <row r="313" spans="1:6">
      <c r="A313" s="92">
        <f>ROW()-2</f>
        <v>311</v>
      </c>
      <c r="B313" s="92" t="s">
        <v>78</v>
      </c>
      <c r="C313" s="28" t="s">
        <v>28</v>
      </c>
      <c r="D313" s="92" t="s">
        <v>1454</v>
      </c>
      <c r="E313" s="92" t="s">
        <v>769</v>
      </c>
      <c r="F313" s="93" t="s">
        <v>1455</v>
      </c>
    </row>
    <row r="314" spans="1:6">
      <c r="A314" s="92">
        <f>ROW()-2</f>
        <v>312</v>
      </c>
      <c r="B314" s="92" t="s">
        <v>78</v>
      </c>
      <c r="C314" s="28" t="s">
        <v>28</v>
      </c>
      <c r="D314" s="92" t="s">
        <v>1456</v>
      </c>
      <c r="E314" s="92" t="s">
        <v>387</v>
      </c>
      <c r="F314" s="93" t="s">
        <v>1457</v>
      </c>
    </row>
    <row r="315" spans="1:6">
      <c r="A315" s="92">
        <f>ROW()-2</f>
        <v>313</v>
      </c>
      <c r="B315" s="92" t="s">
        <v>78</v>
      </c>
      <c r="C315" s="28" t="s">
        <v>28</v>
      </c>
      <c r="D315" s="92" t="s">
        <v>1458</v>
      </c>
      <c r="E315" s="92" t="s">
        <v>387</v>
      </c>
      <c r="F315" s="93" t="s">
        <v>1459</v>
      </c>
    </row>
    <row r="316" spans="1:6">
      <c r="A316" s="92">
        <f>ROW()-2</f>
        <v>314</v>
      </c>
      <c r="B316" s="92" t="s">
        <v>78</v>
      </c>
      <c r="C316" s="92" t="s">
        <v>193</v>
      </c>
      <c r="D316" s="92" t="s">
        <v>1460</v>
      </c>
      <c r="E316" s="92" t="s">
        <v>195</v>
      </c>
      <c r="F316" s="93" t="s">
        <v>1461</v>
      </c>
    </row>
    <row r="317" spans="1:6">
      <c r="A317" s="92">
        <f>ROW()-2</f>
        <v>315</v>
      </c>
      <c r="B317" s="92" t="s">
        <v>78</v>
      </c>
      <c r="C317" s="92" t="s">
        <v>193</v>
      </c>
      <c r="D317" s="92" t="s">
        <v>1462</v>
      </c>
      <c r="E317" s="92" t="s">
        <v>195</v>
      </c>
      <c r="F317" s="93" t="s">
        <v>1463</v>
      </c>
    </row>
    <row r="318" spans="1:6">
      <c r="A318" s="92">
        <f>ROW()-2</f>
        <v>316</v>
      </c>
      <c r="B318" s="92" t="s">
        <v>78</v>
      </c>
      <c r="C318" s="92" t="s">
        <v>193</v>
      </c>
      <c r="D318" s="92" t="s">
        <v>1464</v>
      </c>
      <c r="E318" s="92" t="s">
        <v>1045</v>
      </c>
      <c r="F318" s="93" t="s">
        <v>1465</v>
      </c>
    </row>
    <row r="319" spans="1:6">
      <c r="A319" s="92">
        <f>ROW()-2</f>
        <v>317</v>
      </c>
      <c r="B319" s="92" t="s">
        <v>78</v>
      </c>
      <c r="C319" s="28" t="s">
        <v>28</v>
      </c>
      <c r="D319" s="92" t="s">
        <v>1466</v>
      </c>
      <c r="E319" s="92" t="s">
        <v>1194</v>
      </c>
      <c r="F319" s="93" t="s">
        <v>1467</v>
      </c>
    </row>
    <row r="320" spans="1:6">
      <c r="A320" s="92">
        <f>ROW()-2</f>
        <v>318</v>
      </c>
      <c r="B320" s="92" t="s">
        <v>78</v>
      </c>
      <c r="C320" s="28" t="s">
        <v>28</v>
      </c>
      <c r="D320" s="92" t="s">
        <v>130</v>
      </c>
      <c r="E320" s="92" t="s">
        <v>1194</v>
      </c>
      <c r="F320" s="93" t="s">
        <v>1468</v>
      </c>
    </row>
    <row r="321" spans="1:6">
      <c r="A321" s="92">
        <f>ROW()-2</f>
        <v>319</v>
      </c>
      <c r="B321" s="92" t="s">
        <v>78</v>
      </c>
      <c r="C321" s="92" t="s">
        <v>8</v>
      </c>
      <c r="D321" s="92" t="s">
        <v>1469</v>
      </c>
      <c r="E321" s="92" t="s">
        <v>1470</v>
      </c>
      <c r="F321" s="93" t="s">
        <v>1471</v>
      </c>
    </row>
    <row r="322" spans="1:6">
      <c r="A322" s="92">
        <f t="shared" ref="A322:A331" si="32">ROW()-2</f>
        <v>320</v>
      </c>
      <c r="B322" s="92" t="s">
        <v>78</v>
      </c>
      <c r="C322" s="92" t="s">
        <v>8</v>
      </c>
      <c r="D322" s="92" t="s">
        <v>1472</v>
      </c>
      <c r="E322" s="92" t="s">
        <v>1473</v>
      </c>
      <c r="F322" s="93" t="s">
        <v>1474</v>
      </c>
    </row>
    <row r="323" spans="1:6">
      <c r="A323" s="92">
        <f>ROW()-2</f>
        <v>321</v>
      </c>
      <c r="B323" s="92" t="s">
        <v>78</v>
      </c>
      <c r="C323" s="92" t="s">
        <v>8</v>
      </c>
      <c r="D323" s="92" t="s">
        <v>1475</v>
      </c>
      <c r="E323" s="92" t="s">
        <v>1473</v>
      </c>
      <c r="F323" s="93" t="s">
        <v>1476</v>
      </c>
    </row>
    <row r="324" spans="1:6">
      <c r="A324" s="92">
        <f>ROW()-2</f>
        <v>322</v>
      </c>
      <c r="B324" s="92" t="s">
        <v>78</v>
      </c>
      <c r="C324" s="92" t="s">
        <v>8</v>
      </c>
      <c r="D324" s="92" t="s">
        <v>1477</v>
      </c>
      <c r="E324" s="92" t="s">
        <v>1478</v>
      </c>
      <c r="F324" s="93" t="s">
        <v>1479</v>
      </c>
    </row>
    <row r="325" spans="1:6">
      <c r="A325" s="92">
        <f>ROW()-2</f>
        <v>323</v>
      </c>
      <c r="B325" s="92" t="s">
        <v>78</v>
      </c>
      <c r="C325" s="92" t="s">
        <v>8</v>
      </c>
      <c r="D325" s="92" t="s">
        <v>1480</v>
      </c>
      <c r="E325" s="92" t="s">
        <v>1478</v>
      </c>
      <c r="F325" s="93" t="s">
        <v>1481</v>
      </c>
    </row>
    <row r="326" spans="1:6">
      <c r="A326" s="92">
        <f>ROW()-2</f>
        <v>324</v>
      </c>
      <c r="B326" s="92" t="s">
        <v>78</v>
      </c>
      <c r="C326" s="92" t="s">
        <v>8</v>
      </c>
      <c r="D326" s="92" t="s">
        <v>1482</v>
      </c>
      <c r="E326" s="92" t="s">
        <v>1478</v>
      </c>
      <c r="F326" s="93" t="s">
        <v>1483</v>
      </c>
    </row>
    <row r="327" spans="1:6">
      <c r="A327" s="92">
        <f>ROW()-2</f>
        <v>325</v>
      </c>
      <c r="B327" s="92" t="s">
        <v>78</v>
      </c>
      <c r="C327" s="92" t="s">
        <v>8</v>
      </c>
      <c r="D327" s="92" t="s">
        <v>1484</v>
      </c>
      <c r="E327" s="92" t="s">
        <v>1485</v>
      </c>
      <c r="F327" s="93" t="s">
        <v>1486</v>
      </c>
    </row>
    <row r="328" spans="1:6">
      <c r="A328" s="92">
        <f>ROW()-2</f>
        <v>326</v>
      </c>
      <c r="B328" s="92" t="s">
        <v>78</v>
      </c>
      <c r="C328" s="92" t="s">
        <v>8</v>
      </c>
      <c r="D328" s="92" t="s">
        <v>1487</v>
      </c>
      <c r="E328" s="92" t="s">
        <v>1488</v>
      </c>
      <c r="F328" s="93" t="s">
        <v>1489</v>
      </c>
    </row>
    <row r="329" spans="1:6">
      <c r="A329" s="92">
        <f>ROW()-2</f>
        <v>327</v>
      </c>
      <c r="B329" s="92" t="s">
        <v>78</v>
      </c>
      <c r="C329" s="92" t="s">
        <v>8</v>
      </c>
      <c r="D329" s="92" t="s">
        <v>1490</v>
      </c>
      <c r="E329" s="92" t="s">
        <v>1485</v>
      </c>
      <c r="F329" s="93" t="s">
        <v>1491</v>
      </c>
    </row>
    <row r="330" spans="1:6">
      <c r="A330" s="92">
        <f>ROW()-2</f>
        <v>328</v>
      </c>
      <c r="B330" s="92" t="s">
        <v>78</v>
      </c>
      <c r="C330" s="92" t="s">
        <v>8</v>
      </c>
      <c r="D330" s="92" t="s">
        <v>1492</v>
      </c>
      <c r="E330" s="92" t="s">
        <v>1493</v>
      </c>
      <c r="F330" s="93" t="s">
        <v>1494</v>
      </c>
    </row>
    <row r="331" spans="1:6">
      <c r="A331" s="92">
        <f>ROW()-2</f>
        <v>329</v>
      </c>
      <c r="B331" s="92" t="s">
        <v>90</v>
      </c>
      <c r="C331" s="28" t="s">
        <v>28</v>
      </c>
      <c r="D331" s="92" t="s">
        <v>1495</v>
      </c>
      <c r="E331" s="92" t="s">
        <v>1496</v>
      </c>
      <c r="F331" s="93" t="s">
        <v>1497</v>
      </c>
    </row>
    <row r="332" spans="1:6">
      <c r="A332" s="92">
        <f t="shared" ref="A332:A341" si="33">ROW()-2</f>
        <v>330</v>
      </c>
      <c r="B332" s="92" t="s">
        <v>90</v>
      </c>
      <c r="C332" s="92" t="s">
        <v>102</v>
      </c>
      <c r="D332" s="92" t="s">
        <v>1498</v>
      </c>
      <c r="E332" s="92" t="s">
        <v>160</v>
      </c>
      <c r="F332" s="93" t="s">
        <v>1499</v>
      </c>
    </row>
    <row r="333" spans="1:6">
      <c r="A333" s="92">
        <f>ROW()-2</f>
        <v>331</v>
      </c>
      <c r="B333" s="92" t="s">
        <v>90</v>
      </c>
      <c r="C333" s="28" t="s">
        <v>28</v>
      </c>
      <c r="D333" s="92" t="s">
        <v>1500</v>
      </c>
      <c r="E333" s="92" t="s">
        <v>387</v>
      </c>
      <c r="F333" s="93" t="s">
        <v>1501</v>
      </c>
    </row>
    <row r="334" spans="1:6">
      <c r="A334" s="92">
        <f>ROW()-2</f>
        <v>332</v>
      </c>
      <c r="B334" s="92" t="s">
        <v>90</v>
      </c>
      <c r="C334" s="28" t="s">
        <v>28</v>
      </c>
      <c r="D334" s="92" t="s">
        <v>1502</v>
      </c>
      <c r="E334" s="92" t="s">
        <v>387</v>
      </c>
      <c r="F334" s="93" t="s">
        <v>1503</v>
      </c>
    </row>
    <row r="335" spans="1:6">
      <c r="A335" s="92">
        <f>ROW()-2</f>
        <v>333</v>
      </c>
      <c r="B335" s="92" t="s">
        <v>90</v>
      </c>
      <c r="C335" s="28" t="s">
        <v>28</v>
      </c>
      <c r="D335" s="92" t="s">
        <v>1504</v>
      </c>
      <c r="E335" s="92" t="s">
        <v>387</v>
      </c>
      <c r="F335" s="93" t="s">
        <v>1505</v>
      </c>
    </row>
    <row r="336" spans="1:6">
      <c r="A336" s="92">
        <f>ROW()-2</f>
        <v>334</v>
      </c>
      <c r="B336" s="92" t="s">
        <v>90</v>
      </c>
      <c r="C336" s="28" t="s">
        <v>28</v>
      </c>
      <c r="D336" s="92" t="s">
        <v>1506</v>
      </c>
      <c r="E336" s="92" t="s">
        <v>387</v>
      </c>
      <c r="F336" s="93" t="s">
        <v>1507</v>
      </c>
    </row>
    <row r="337" spans="1:6">
      <c r="A337" s="92">
        <f>ROW()-2</f>
        <v>335</v>
      </c>
      <c r="B337" s="92" t="s">
        <v>90</v>
      </c>
      <c r="C337" s="28" t="s">
        <v>28</v>
      </c>
      <c r="D337" s="92" t="s">
        <v>1508</v>
      </c>
      <c r="E337" s="92" t="s">
        <v>387</v>
      </c>
      <c r="F337" s="93" t="s">
        <v>1509</v>
      </c>
    </row>
    <row r="338" spans="1:6">
      <c r="A338" s="92">
        <f>ROW()-2</f>
        <v>336</v>
      </c>
      <c r="B338" s="92" t="s">
        <v>90</v>
      </c>
      <c r="C338" s="28" t="s">
        <v>28</v>
      </c>
      <c r="D338" s="92" t="s">
        <v>1510</v>
      </c>
      <c r="E338" s="92" t="s">
        <v>387</v>
      </c>
      <c r="F338" s="93" t="s">
        <v>1511</v>
      </c>
    </row>
    <row r="339" spans="1:6">
      <c r="A339" s="92">
        <f>ROW()-2</f>
        <v>337</v>
      </c>
      <c r="B339" s="92" t="s">
        <v>94</v>
      </c>
      <c r="C339" s="28" t="s">
        <v>28</v>
      </c>
      <c r="D339" s="92" t="s">
        <v>1512</v>
      </c>
      <c r="E339" s="92" t="s">
        <v>387</v>
      </c>
      <c r="F339" s="93" t="s">
        <v>1513</v>
      </c>
    </row>
    <row r="340" spans="1:6">
      <c r="A340" s="92">
        <f>ROW()-2</f>
        <v>338</v>
      </c>
      <c r="B340" s="92" t="s">
        <v>94</v>
      </c>
      <c r="C340" s="92" t="s">
        <v>364</v>
      </c>
      <c r="D340" s="92" t="s">
        <v>1514</v>
      </c>
      <c r="E340" s="92" t="s">
        <v>329</v>
      </c>
      <c r="F340" s="93" t="s">
        <v>1515</v>
      </c>
    </row>
    <row r="341" spans="1:6">
      <c r="A341" s="92">
        <f>ROW()-2</f>
        <v>339</v>
      </c>
      <c r="B341" s="92" t="s">
        <v>94</v>
      </c>
      <c r="C341" s="28" t="s">
        <v>28</v>
      </c>
      <c r="D341" s="92" t="s">
        <v>1516</v>
      </c>
      <c r="E341" s="92" t="s">
        <v>387</v>
      </c>
      <c r="F341" s="93" t="s">
        <v>1517</v>
      </c>
    </row>
    <row r="342" spans="1:6">
      <c r="A342" s="92">
        <f t="shared" ref="A342:A351" si="34">ROW()-2</f>
        <v>340</v>
      </c>
      <c r="B342" s="92" t="s">
        <v>94</v>
      </c>
      <c r="C342" s="28" t="s">
        <v>28</v>
      </c>
      <c r="D342" s="92" t="s">
        <v>1518</v>
      </c>
      <c r="E342" s="92" t="s">
        <v>387</v>
      </c>
      <c r="F342" s="93" t="s">
        <v>1519</v>
      </c>
    </row>
    <row r="343" spans="1:6">
      <c r="A343" s="92">
        <f>ROW()-2</f>
        <v>341</v>
      </c>
      <c r="B343" s="92" t="s">
        <v>94</v>
      </c>
      <c r="C343" s="28" t="s">
        <v>28</v>
      </c>
      <c r="D343" s="92" t="s">
        <v>1520</v>
      </c>
      <c r="E343" s="92" t="s">
        <v>387</v>
      </c>
      <c r="F343" s="93" t="s">
        <v>1521</v>
      </c>
    </row>
    <row r="344" spans="1:6">
      <c r="A344" s="92">
        <f>ROW()-2</f>
        <v>342</v>
      </c>
      <c r="B344" s="92" t="s">
        <v>94</v>
      </c>
      <c r="C344" s="92" t="s">
        <v>364</v>
      </c>
      <c r="D344" s="92" t="s">
        <v>1522</v>
      </c>
      <c r="E344" s="92" t="s">
        <v>329</v>
      </c>
      <c r="F344" s="93" t="s">
        <v>1523</v>
      </c>
    </row>
    <row r="345" spans="1:6">
      <c r="A345" s="92">
        <f>ROW()-2</f>
        <v>343</v>
      </c>
      <c r="B345" s="92" t="s">
        <v>94</v>
      </c>
      <c r="C345" s="28" t="s">
        <v>28</v>
      </c>
      <c r="D345" s="92" t="s">
        <v>1524</v>
      </c>
      <c r="E345" s="92" t="s">
        <v>387</v>
      </c>
      <c r="F345" s="93" t="s">
        <v>1525</v>
      </c>
    </row>
    <row r="346" spans="1:6">
      <c r="A346" s="92">
        <f>ROW()-2</f>
        <v>344</v>
      </c>
      <c r="B346" s="92" t="s">
        <v>94</v>
      </c>
      <c r="C346" s="92" t="s">
        <v>23</v>
      </c>
      <c r="D346" s="92" t="s">
        <v>1526</v>
      </c>
      <c r="E346" s="92" t="s">
        <v>279</v>
      </c>
      <c r="F346" s="93" t="s">
        <v>1527</v>
      </c>
    </row>
    <row r="347" spans="1:6">
      <c r="A347" s="92">
        <f>ROW()-2</f>
        <v>345</v>
      </c>
      <c r="B347" s="92" t="s">
        <v>94</v>
      </c>
      <c r="C347" s="92" t="s">
        <v>23</v>
      </c>
      <c r="D347" s="92" t="s">
        <v>1006</v>
      </c>
      <c r="E347" s="92" t="s">
        <v>279</v>
      </c>
      <c r="F347" s="93" t="s">
        <v>1528</v>
      </c>
    </row>
    <row r="348" spans="1:6">
      <c r="A348" s="92">
        <f>ROW()-2</f>
        <v>346</v>
      </c>
      <c r="B348" s="92" t="s">
        <v>94</v>
      </c>
      <c r="C348" s="92" t="s">
        <v>23</v>
      </c>
      <c r="D348" s="92" t="s">
        <v>1529</v>
      </c>
      <c r="E348" s="92" t="s">
        <v>279</v>
      </c>
      <c r="F348" s="93" t="s">
        <v>1530</v>
      </c>
    </row>
    <row r="349" spans="1:6">
      <c r="A349" s="92">
        <f>ROW()-2</f>
        <v>347</v>
      </c>
      <c r="B349" s="92" t="s">
        <v>94</v>
      </c>
      <c r="C349" s="28" t="s">
        <v>28</v>
      </c>
      <c r="D349" s="92" t="s">
        <v>1531</v>
      </c>
      <c r="E349" s="92" t="s">
        <v>387</v>
      </c>
      <c r="F349" s="93" t="s">
        <v>1532</v>
      </c>
    </row>
    <row r="350" spans="1:6">
      <c r="A350" s="92">
        <f>ROW()-2</f>
        <v>348</v>
      </c>
      <c r="B350" s="92" t="s">
        <v>94</v>
      </c>
      <c r="C350" s="28" t="s">
        <v>28</v>
      </c>
      <c r="D350" s="92" t="s">
        <v>1533</v>
      </c>
      <c r="E350" s="92" t="s">
        <v>387</v>
      </c>
      <c r="F350" s="93" t="s">
        <v>1534</v>
      </c>
    </row>
    <row r="351" spans="1:6">
      <c r="A351" s="92">
        <f>ROW()-2</f>
        <v>349</v>
      </c>
      <c r="B351" s="92" t="s">
        <v>94</v>
      </c>
      <c r="C351" s="28" t="s">
        <v>28</v>
      </c>
      <c r="D351" s="58" t="s">
        <v>1535</v>
      </c>
      <c r="E351" s="92" t="s">
        <v>387</v>
      </c>
      <c r="F351" s="93" t="s">
        <v>1536</v>
      </c>
    </row>
    <row r="352" spans="1:6">
      <c r="A352" s="92">
        <f t="shared" ref="A352:A359" si="35">ROW()-2</f>
        <v>350</v>
      </c>
      <c r="B352" s="92" t="s">
        <v>94</v>
      </c>
      <c r="C352" s="28" t="s">
        <v>28</v>
      </c>
      <c r="D352" s="58" t="s">
        <v>1537</v>
      </c>
      <c r="E352" s="92" t="s">
        <v>387</v>
      </c>
      <c r="F352" s="93" t="s">
        <v>1538</v>
      </c>
    </row>
    <row r="353" spans="1:6">
      <c r="A353" s="92">
        <f>ROW()-2</f>
        <v>351</v>
      </c>
      <c r="B353" s="92" t="s">
        <v>94</v>
      </c>
      <c r="C353" s="28" t="s">
        <v>28</v>
      </c>
      <c r="D353" s="58" t="s">
        <v>1539</v>
      </c>
      <c r="E353" s="92" t="s">
        <v>387</v>
      </c>
      <c r="F353" s="93" t="s">
        <v>1540</v>
      </c>
    </row>
    <row r="354" spans="1:6">
      <c r="A354" s="92">
        <f>ROW()-2</f>
        <v>352</v>
      </c>
      <c r="B354" s="92" t="s">
        <v>94</v>
      </c>
      <c r="C354" s="28" t="s">
        <v>28</v>
      </c>
      <c r="D354" s="58" t="s">
        <v>1541</v>
      </c>
      <c r="E354" s="92" t="s">
        <v>387</v>
      </c>
      <c r="F354" s="93" t="s">
        <v>1542</v>
      </c>
    </row>
    <row r="355" spans="1:6">
      <c r="A355" s="92">
        <f>ROW()-2</f>
        <v>353</v>
      </c>
      <c r="B355" s="92" t="s">
        <v>94</v>
      </c>
      <c r="C355" s="92" t="s">
        <v>102</v>
      </c>
      <c r="D355" s="58" t="s">
        <v>1543</v>
      </c>
      <c r="E355" s="58" t="s">
        <v>270</v>
      </c>
      <c r="F355" s="93" t="s">
        <v>1544</v>
      </c>
    </row>
    <row r="356" spans="1:6">
      <c r="A356" s="92">
        <f>ROW()-2</f>
        <v>354</v>
      </c>
      <c r="B356" s="92" t="s">
        <v>94</v>
      </c>
      <c r="C356" s="92" t="s">
        <v>102</v>
      </c>
      <c r="D356" s="58" t="s">
        <v>1545</v>
      </c>
      <c r="E356" s="58" t="s">
        <v>270</v>
      </c>
      <c r="F356" s="93" t="s">
        <v>1546</v>
      </c>
    </row>
    <row r="357" spans="1:6">
      <c r="A357" s="92">
        <f>ROW()-2</f>
        <v>355</v>
      </c>
      <c r="B357" s="92" t="s">
        <v>94</v>
      </c>
      <c r="C357" s="92" t="s">
        <v>102</v>
      </c>
      <c r="D357" s="58" t="s">
        <v>1547</v>
      </c>
      <c r="E357" s="58" t="s">
        <v>270</v>
      </c>
      <c r="F357" s="93" t="s">
        <v>1548</v>
      </c>
    </row>
    <row r="358" ht="27" spans="1:6">
      <c r="A358" s="92">
        <f>ROW()-2</f>
        <v>356</v>
      </c>
      <c r="B358" s="92" t="s">
        <v>94</v>
      </c>
      <c r="C358" s="28" t="s">
        <v>28</v>
      </c>
      <c r="D358" s="58" t="s">
        <v>1549</v>
      </c>
      <c r="E358" s="58" t="s">
        <v>754</v>
      </c>
      <c r="F358" s="93" t="s">
        <v>1550</v>
      </c>
    </row>
    <row r="359" ht="27" spans="1:6">
      <c r="A359" s="92">
        <f>ROW()-2</f>
        <v>357</v>
      </c>
      <c r="B359" s="92" t="s">
        <v>94</v>
      </c>
      <c r="C359" s="28" t="s">
        <v>28</v>
      </c>
      <c r="D359" s="58" t="s">
        <v>764</v>
      </c>
      <c r="E359" s="58" t="s">
        <v>754</v>
      </c>
      <c r="F359" s="93" t="s">
        <v>1551</v>
      </c>
    </row>
    <row r="360" ht="27" spans="1:6">
      <c r="A360" s="92">
        <f t="shared" ref="A360:A369" si="36">ROW()-2</f>
        <v>358</v>
      </c>
      <c r="B360" s="92" t="s">
        <v>94</v>
      </c>
      <c r="C360" s="28" t="s">
        <v>28</v>
      </c>
      <c r="D360" s="58" t="s">
        <v>799</v>
      </c>
      <c r="E360" s="58" t="s">
        <v>754</v>
      </c>
      <c r="F360" s="93" t="s">
        <v>1552</v>
      </c>
    </row>
    <row r="361" ht="27" spans="1:6">
      <c r="A361" s="92">
        <f>ROW()-2</f>
        <v>359</v>
      </c>
      <c r="B361" s="92" t="s">
        <v>94</v>
      </c>
      <c r="C361" s="28" t="s">
        <v>28</v>
      </c>
      <c r="D361" s="58" t="s">
        <v>243</v>
      </c>
      <c r="E361" s="58" t="s">
        <v>754</v>
      </c>
      <c r="F361" s="93" t="s">
        <v>1553</v>
      </c>
    </row>
    <row r="362" spans="1:6">
      <c r="A362" s="92">
        <f>ROW()-2</f>
        <v>360</v>
      </c>
      <c r="B362" s="92" t="s">
        <v>94</v>
      </c>
      <c r="C362" s="28" t="s">
        <v>28</v>
      </c>
      <c r="D362" s="58" t="s">
        <v>1554</v>
      </c>
      <c r="E362" s="92" t="s">
        <v>387</v>
      </c>
      <c r="F362" s="93" t="s">
        <v>1555</v>
      </c>
    </row>
    <row r="363" spans="1:6">
      <c r="A363" s="92">
        <f>ROW()-2</f>
        <v>361</v>
      </c>
      <c r="B363" s="92" t="s">
        <v>94</v>
      </c>
      <c r="C363" s="28" t="s">
        <v>28</v>
      </c>
      <c r="D363" s="58" t="s">
        <v>1556</v>
      </c>
      <c r="E363" s="92" t="s">
        <v>387</v>
      </c>
      <c r="F363" s="93" t="s">
        <v>1557</v>
      </c>
    </row>
    <row r="364" spans="1:6">
      <c r="A364" s="92">
        <f>ROW()-2</f>
        <v>362</v>
      </c>
      <c r="B364" s="92" t="s">
        <v>94</v>
      </c>
      <c r="C364" s="28" t="s">
        <v>28</v>
      </c>
      <c r="D364" s="58" t="s">
        <v>1558</v>
      </c>
      <c r="E364" s="92" t="s">
        <v>387</v>
      </c>
      <c r="F364" s="93" t="s">
        <v>1559</v>
      </c>
    </row>
    <row r="365" ht="27" spans="1:6">
      <c r="A365" s="92">
        <f>ROW()-2</f>
        <v>363</v>
      </c>
      <c r="B365" s="92" t="s">
        <v>94</v>
      </c>
      <c r="C365" s="28" t="s">
        <v>28</v>
      </c>
      <c r="D365" s="58" t="s">
        <v>1560</v>
      </c>
      <c r="E365" s="58" t="s">
        <v>754</v>
      </c>
      <c r="F365" s="93" t="s">
        <v>1561</v>
      </c>
    </row>
    <row r="366" ht="27" spans="1:6">
      <c r="A366" s="92">
        <f>ROW()-2</f>
        <v>364</v>
      </c>
      <c r="B366" s="92" t="s">
        <v>94</v>
      </c>
      <c r="C366" s="28" t="s">
        <v>28</v>
      </c>
      <c r="D366" s="58" t="s">
        <v>1562</v>
      </c>
      <c r="E366" s="58" t="s">
        <v>754</v>
      </c>
      <c r="F366" s="93" t="s">
        <v>1563</v>
      </c>
    </row>
    <row r="367" spans="1:6">
      <c r="A367" s="92">
        <f>ROW()-2</f>
        <v>365</v>
      </c>
      <c r="B367" s="92" t="s">
        <v>94</v>
      </c>
      <c r="C367" s="28" t="s">
        <v>28</v>
      </c>
      <c r="D367" s="58" t="s">
        <v>1564</v>
      </c>
      <c r="E367" s="58" t="s">
        <v>229</v>
      </c>
      <c r="F367" s="93" t="s">
        <v>1565</v>
      </c>
    </row>
    <row r="368" ht="27" spans="1:6">
      <c r="A368" s="92">
        <f>ROW()-2</f>
        <v>366</v>
      </c>
      <c r="B368" s="58" t="s">
        <v>101</v>
      </c>
      <c r="C368" s="28" t="s">
        <v>28</v>
      </c>
      <c r="D368" s="58" t="s">
        <v>771</v>
      </c>
      <c r="E368" s="58" t="s">
        <v>754</v>
      </c>
      <c r="F368" s="93" t="s">
        <v>1566</v>
      </c>
    </row>
    <row r="369" spans="1:6">
      <c r="A369" s="92">
        <f>ROW()-2</f>
        <v>367</v>
      </c>
      <c r="B369" s="58" t="s">
        <v>101</v>
      </c>
      <c r="C369" s="28" t="s">
        <v>28</v>
      </c>
      <c r="D369" s="58" t="s">
        <v>1567</v>
      </c>
      <c r="E369" s="58" t="s">
        <v>1568</v>
      </c>
      <c r="F369" s="93" t="s">
        <v>1569</v>
      </c>
    </row>
    <row r="370" ht="27" spans="1:6">
      <c r="A370" s="92">
        <f t="shared" ref="A370:A379" si="37">ROW()-2</f>
        <v>368</v>
      </c>
      <c r="B370" s="58" t="s">
        <v>101</v>
      </c>
      <c r="C370" s="28" t="s">
        <v>28</v>
      </c>
      <c r="D370" s="28" t="s">
        <v>1570</v>
      </c>
      <c r="E370" s="28" t="s">
        <v>30</v>
      </c>
      <c r="F370" s="93" t="s">
        <v>1571</v>
      </c>
    </row>
    <row r="371" ht="27" spans="1:6">
      <c r="A371" s="92">
        <f>ROW()-2</f>
        <v>369</v>
      </c>
      <c r="B371" s="58" t="s">
        <v>101</v>
      </c>
      <c r="C371" s="28" t="s">
        <v>28</v>
      </c>
      <c r="D371" s="58" t="s">
        <v>1572</v>
      </c>
      <c r="E371" s="58" t="s">
        <v>800</v>
      </c>
      <c r="F371" s="93" t="s">
        <v>1573</v>
      </c>
    </row>
    <row r="372" spans="1:6">
      <c r="A372" s="92">
        <f>ROW()-2</f>
        <v>370</v>
      </c>
      <c r="B372" s="58" t="s">
        <v>101</v>
      </c>
      <c r="C372" s="28" t="s">
        <v>28</v>
      </c>
      <c r="D372" s="58" t="s">
        <v>1574</v>
      </c>
      <c r="E372" s="58" t="s">
        <v>1568</v>
      </c>
      <c r="F372" s="93" t="s">
        <v>1575</v>
      </c>
    </row>
    <row r="373" ht="27" spans="1:6">
      <c r="A373" s="92">
        <f>ROW()-2</f>
        <v>371</v>
      </c>
      <c r="B373" s="58" t="s">
        <v>101</v>
      </c>
      <c r="C373" s="28" t="s">
        <v>28</v>
      </c>
      <c r="D373" s="58" t="s">
        <v>1576</v>
      </c>
      <c r="E373" s="58" t="s">
        <v>800</v>
      </c>
      <c r="F373" s="93" t="s">
        <v>1577</v>
      </c>
    </row>
    <row r="374" ht="27" spans="1:6">
      <c r="A374" s="92">
        <f>ROW()-2</f>
        <v>372</v>
      </c>
      <c r="B374" s="58" t="s">
        <v>101</v>
      </c>
      <c r="C374" s="28" t="s">
        <v>28</v>
      </c>
      <c r="D374" s="58" t="s">
        <v>1578</v>
      </c>
      <c r="E374" s="58" t="s">
        <v>800</v>
      </c>
      <c r="F374" s="93" t="s">
        <v>1579</v>
      </c>
    </row>
    <row r="375" spans="1:6">
      <c r="A375" s="92">
        <f>ROW()-2</f>
        <v>373</v>
      </c>
      <c r="B375" s="58" t="s">
        <v>101</v>
      </c>
      <c r="C375" s="28" t="s">
        <v>28</v>
      </c>
      <c r="D375" s="58" t="s">
        <v>1580</v>
      </c>
      <c r="E375" s="58" t="s">
        <v>96</v>
      </c>
      <c r="F375" s="93" t="s">
        <v>1581</v>
      </c>
    </row>
    <row r="376" spans="1:6">
      <c r="A376" s="92">
        <f>ROW()-2</f>
        <v>374</v>
      </c>
      <c r="B376" s="58" t="s">
        <v>101</v>
      </c>
      <c r="C376" s="28" t="s">
        <v>28</v>
      </c>
      <c r="D376" s="58" t="s">
        <v>1582</v>
      </c>
      <c r="E376" s="58" t="s">
        <v>33</v>
      </c>
      <c r="F376" s="93" t="s">
        <v>1583</v>
      </c>
    </row>
    <row r="377" spans="1:6">
      <c r="A377" s="92">
        <f>ROW()-2</f>
        <v>375</v>
      </c>
      <c r="B377" s="58" t="s">
        <v>101</v>
      </c>
      <c r="C377" s="28" t="s">
        <v>28</v>
      </c>
      <c r="D377" s="58" t="s">
        <v>1584</v>
      </c>
      <c r="E377" s="58" t="s">
        <v>1585</v>
      </c>
      <c r="F377" s="93" t="s">
        <v>1586</v>
      </c>
    </row>
    <row r="378" spans="1:6">
      <c r="A378" s="92">
        <f>ROW()-2</f>
        <v>376</v>
      </c>
      <c r="B378" s="58" t="s">
        <v>109</v>
      </c>
      <c r="C378" s="58" t="s">
        <v>8</v>
      </c>
      <c r="D378" s="58" t="s">
        <v>1587</v>
      </c>
      <c r="E378" s="58" t="s">
        <v>1588</v>
      </c>
      <c r="F378" s="93" t="s">
        <v>1589</v>
      </c>
    </row>
    <row r="379" spans="1:6">
      <c r="A379" s="92">
        <f>ROW()-2</f>
        <v>377</v>
      </c>
      <c r="B379" s="58" t="s">
        <v>109</v>
      </c>
      <c r="C379" s="58" t="s">
        <v>23</v>
      </c>
      <c r="D379" s="58" t="s">
        <v>1590</v>
      </c>
      <c r="E379" s="58" t="s">
        <v>279</v>
      </c>
      <c r="F379" s="93" t="s">
        <v>1591</v>
      </c>
    </row>
    <row r="380" spans="1:6">
      <c r="A380" s="92">
        <f t="shared" ref="A380:A389" si="38">ROW()-2</f>
        <v>378</v>
      </c>
      <c r="B380" s="58" t="s">
        <v>109</v>
      </c>
      <c r="C380" s="28" t="s">
        <v>28</v>
      </c>
      <c r="D380" s="58" t="s">
        <v>1592</v>
      </c>
      <c r="E380" s="58" t="s">
        <v>387</v>
      </c>
      <c r="F380" s="93" t="s">
        <v>1593</v>
      </c>
    </row>
    <row r="381" spans="1:6">
      <c r="A381" s="92">
        <f>ROW()-2</f>
        <v>379</v>
      </c>
      <c r="B381" s="58" t="s">
        <v>109</v>
      </c>
      <c r="C381" s="28" t="s">
        <v>28</v>
      </c>
      <c r="D381" s="58" t="s">
        <v>1594</v>
      </c>
      <c r="E381" s="58" t="s">
        <v>387</v>
      </c>
      <c r="F381" s="93" t="s">
        <v>1595</v>
      </c>
    </row>
    <row r="382" spans="1:6">
      <c r="A382" s="92">
        <f>ROW()-2</f>
        <v>380</v>
      </c>
      <c r="B382" s="58" t="s">
        <v>109</v>
      </c>
      <c r="C382" s="28" t="s">
        <v>28</v>
      </c>
      <c r="D382" s="58" t="s">
        <v>1596</v>
      </c>
      <c r="E382" s="58" t="s">
        <v>387</v>
      </c>
      <c r="F382" s="93" t="s">
        <v>1597</v>
      </c>
    </row>
    <row r="383" spans="1:6">
      <c r="A383" s="92">
        <f>ROW()-2</f>
        <v>381</v>
      </c>
      <c r="B383" s="58" t="s">
        <v>109</v>
      </c>
      <c r="C383" s="28" t="s">
        <v>28</v>
      </c>
      <c r="D383" s="58" t="s">
        <v>1150</v>
      </c>
      <c r="E383" s="58" t="s">
        <v>387</v>
      </c>
      <c r="F383" s="93" t="s">
        <v>1598</v>
      </c>
    </row>
    <row r="384" spans="1:6">
      <c r="A384" s="92">
        <f>ROW()-2</f>
        <v>382</v>
      </c>
      <c r="B384" s="58" t="s">
        <v>109</v>
      </c>
      <c r="C384" s="28" t="s">
        <v>28</v>
      </c>
      <c r="D384" s="58" t="s">
        <v>1599</v>
      </c>
      <c r="E384" s="58" t="s">
        <v>387</v>
      </c>
      <c r="F384" s="93" t="s">
        <v>1600</v>
      </c>
    </row>
    <row r="385" spans="1:6">
      <c r="A385" s="92">
        <f>ROW()-2</f>
        <v>383</v>
      </c>
      <c r="B385" s="58" t="s">
        <v>109</v>
      </c>
      <c r="C385" s="28" t="s">
        <v>28</v>
      </c>
      <c r="D385" s="58" t="s">
        <v>1355</v>
      </c>
      <c r="E385" s="58" t="s">
        <v>387</v>
      </c>
      <c r="F385" s="93" t="s">
        <v>1601</v>
      </c>
    </row>
    <row r="386" spans="1:6">
      <c r="A386" s="92">
        <f>ROW()-2</f>
        <v>384</v>
      </c>
      <c r="B386" s="58" t="s">
        <v>109</v>
      </c>
      <c r="C386" s="28" t="s">
        <v>28</v>
      </c>
      <c r="D386" s="58" t="s">
        <v>1602</v>
      </c>
      <c r="E386" s="58" t="s">
        <v>387</v>
      </c>
      <c r="F386" s="93" t="s">
        <v>1603</v>
      </c>
    </row>
    <row r="387" spans="1:6">
      <c r="A387" s="92">
        <f>ROW()-2</f>
        <v>385</v>
      </c>
      <c r="B387" s="58" t="s">
        <v>109</v>
      </c>
      <c r="C387" s="28" t="s">
        <v>28</v>
      </c>
      <c r="D387" s="58" t="s">
        <v>1604</v>
      </c>
      <c r="E387" s="58" t="s">
        <v>96</v>
      </c>
      <c r="F387" s="93" t="s">
        <v>1605</v>
      </c>
    </row>
    <row r="388" spans="1:6">
      <c r="A388" s="92">
        <f>ROW()-2</f>
        <v>386</v>
      </c>
      <c r="B388" s="58" t="s">
        <v>109</v>
      </c>
      <c r="C388" s="58" t="s">
        <v>48</v>
      </c>
      <c r="D388" s="58" t="s">
        <v>1606</v>
      </c>
      <c r="E388" s="58" t="s">
        <v>831</v>
      </c>
      <c r="F388" s="93" t="s">
        <v>1607</v>
      </c>
    </row>
    <row r="389" spans="1:6">
      <c r="A389" s="92">
        <f>ROW()-2</f>
        <v>387</v>
      </c>
      <c r="B389" s="58" t="s">
        <v>109</v>
      </c>
      <c r="C389" s="58" t="s">
        <v>48</v>
      </c>
      <c r="D389" s="58" t="s">
        <v>1608</v>
      </c>
      <c r="E389" s="58" t="s">
        <v>831</v>
      </c>
      <c r="F389" s="93" t="s">
        <v>1609</v>
      </c>
    </row>
    <row r="390" spans="1:6">
      <c r="A390" s="92">
        <f t="shared" ref="A390:A399" si="39">ROW()-2</f>
        <v>388</v>
      </c>
      <c r="B390" s="58" t="s">
        <v>109</v>
      </c>
      <c r="C390" s="58" t="s">
        <v>48</v>
      </c>
      <c r="D390" s="58" t="s">
        <v>1610</v>
      </c>
      <c r="E390" s="58" t="s">
        <v>831</v>
      </c>
      <c r="F390" s="93" t="s">
        <v>1611</v>
      </c>
    </row>
    <row r="391" spans="1:6">
      <c r="A391" s="92">
        <f>ROW()-2</f>
        <v>389</v>
      </c>
      <c r="B391" s="58" t="s">
        <v>109</v>
      </c>
      <c r="C391" s="58" t="s">
        <v>48</v>
      </c>
      <c r="D391" s="28" t="s">
        <v>1612</v>
      </c>
      <c r="E391" s="58" t="s">
        <v>831</v>
      </c>
      <c r="F391" s="93" t="s">
        <v>1613</v>
      </c>
    </row>
    <row r="392" spans="1:6">
      <c r="A392" s="92">
        <f>ROW()-2</f>
        <v>390</v>
      </c>
      <c r="B392" s="58" t="s">
        <v>109</v>
      </c>
      <c r="C392" s="58" t="s">
        <v>48</v>
      </c>
      <c r="D392" s="28" t="s">
        <v>1614</v>
      </c>
      <c r="E392" s="58" t="s">
        <v>831</v>
      </c>
      <c r="F392" s="93" t="s">
        <v>1615</v>
      </c>
    </row>
    <row r="393" spans="1:6">
      <c r="A393" s="92">
        <f>ROW()-2</f>
        <v>391</v>
      </c>
      <c r="B393" s="58" t="s">
        <v>109</v>
      </c>
      <c r="C393" s="28" t="s">
        <v>28</v>
      </c>
      <c r="D393" s="28" t="s">
        <v>1616</v>
      </c>
      <c r="E393" s="58" t="s">
        <v>387</v>
      </c>
      <c r="F393" s="93" t="s">
        <v>1617</v>
      </c>
    </row>
    <row r="394" spans="1:6">
      <c r="A394" s="92">
        <f>ROW()-2</f>
        <v>392</v>
      </c>
      <c r="B394" s="58" t="s">
        <v>109</v>
      </c>
      <c r="C394" s="28" t="s">
        <v>28</v>
      </c>
      <c r="D394" s="28" t="s">
        <v>1618</v>
      </c>
      <c r="E394" s="58" t="s">
        <v>387</v>
      </c>
      <c r="F394" s="93" t="s">
        <v>1619</v>
      </c>
    </row>
    <row r="395" spans="1:6">
      <c r="A395" s="92">
        <f>ROW()-2</f>
        <v>393</v>
      </c>
      <c r="B395" s="58" t="s">
        <v>109</v>
      </c>
      <c r="C395" s="28" t="s">
        <v>28</v>
      </c>
      <c r="D395" s="28" t="s">
        <v>1620</v>
      </c>
      <c r="E395" s="58" t="s">
        <v>387</v>
      </c>
      <c r="F395" s="93" t="s">
        <v>1621</v>
      </c>
    </row>
    <row r="396" spans="1:6">
      <c r="A396" s="92">
        <f>ROW()-2</f>
        <v>394</v>
      </c>
      <c r="B396" s="58" t="s">
        <v>109</v>
      </c>
      <c r="C396" s="28" t="s">
        <v>28</v>
      </c>
      <c r="D396" s="28" t="s">
        <v>1622</v>
      </c>
      <c r="E396" s="58" t="s">
        <v>387</v>
      </c>
      <c r="F396" s="93" t="s">
        <v>1623</v>
      </c>
    </row>
    <row r="397" spans="1:6">
      <c r="A397" s="92">
        <f>ROW()-2</f>
        <v>395</v>
      </c>
      <c r="B397" s="58" t="s">
        <v>109</v>
      </c>
      <c r="C397" s="28" t="s">
        <v>28</v>
      </c>
      <c r="D397" s="58" t="s">
        <v>1624</v>
      </c>
      <c r="E397" s="58" t="s">
        <v>387</v>
      </c>
      <c r="F397" s="93" t="s">
        <v>1625</v>
      </c>
    </row>
    <row r="398" spans="1:6">
      <c r="A398" s="92">
        <f>ROW()-2</f>
        <v>396</v>
      </c>
      <c r="B398" s="58" t="s">
        <v>109</v>
      </c>
      <c r="C398" s="28" t="s">
        <v>28</v>
      </c>
      <c r="D398" s="58" t="s">
        <v>1626</v>
      </c>
      <c r="E398" s="58" t="s">
        <v>387</v>
      </c>
      <c r="F398" s="93" t="s">
        <v>1627</v>
      </c>
    </row>
    <row r="399" spans="1:6">
      <c r="A399" s="92">
        <f>ROW()-2</f>
        <v>397</v>
      </c>
      <c r="B399" s="58" t="s">
        <v>109</v>
      </c>
      <c r="C399" s="28" t="s">
        <v>28</v>
      </c>
      <c r="D399" s="58" t="s">
        <v>1628</v>
      </c>
      <c r="E399" s="58" t="s">
        <v>387</v>
      </c>
      <c r="F399" s="93" t="s">
        <v>1629</v>
      </c>
    </row>
    <row r="400" ht="27" spans="1:6">
      <c r="A400" s="92">
        <f t="shared" ref="A400:A409" si="40">ROW()-2</f>
        <v>398</v>
      </c>
      <c r="B400" s="58" t="s">
        <v>113</v>
      </c>
      <c r="C400" s="28" t="s">
        <v>28</v>
      </c>
      <c r="D400" s="58" t="s">
        <v>1630</v>
      </c>
      <c r="E400" s="58" t="s">
        <v>754</v>
      </c>
      <c r="F400" s="93" t="s">
        <v>1631</v>
      </c>
    </row>
    <row r="401" spans="1:6">
      <c r="A401" s="92">
        <f>ROW()-2</f>
        <v>399</v>
      </c>
      <c r="B401" s="58" t="s">
        <v>116</v>
      </c>
      <c r="C401" s="58" t="s">
        <v>259</v>
      </c>
      <c r="D401" s="58" t="s">
        <v>1632</v>
      </c>
      <c r="E401" s="58" t="s">
        <v>789</v>
      </c>
      <c r="F401" s="93" t="s">
        <v>1633</v>
      </c>
    </row>
    <row r="402" spans="1:6">
      <c r="A402" s="92">
        <f>ROW()-2</f>
        <v>400</v>
      </c>
      <c r="B402" s="58" t="s">
        <v>116</v>
      </c>
      <c r="C402" s="28" t="s">
        <v>28</v>
      </c>
      <c r="D402" s="58" t="s">
        <v>1634</v>
      </c>
      <c r="E402" s="58" t="s">
        <v>1635</v>
      </c>
      <c r="F402" s="93" t="s">
        <v>1636</v>
      </c>
    </row>
    <row r="403" spans="1:6">
      <c r="A403" s="92">
        <f>ROW()-2</f>
        <v>401</v>
      </c>
      <c r="B403" s="58" t="s">
        <v>116</v>
      </c>
      <c r="C403" s="28" t="s">
        <v>28</v>
      </c>
      <c r="D403" s="58" t="s">
        <v>1637</v>
      </c>
      <c r="E403" s="58" t="s">
        <v>795</v>
      </c>
      <c r="F403" s="93" t="s">
        <v>1638</v>
      </c>
    </row>
    <row r="404" spans="1:6">
      <c r="A404" s="92">
        <f>ROW()-2</f>
        <v>402</v>
      </c>
      <c r="B404" s="58" t="s">
        <v>116</v>
      </c>
      <c r="C404" s="28" t="s">
        <v>28</v>
      </c>
      <c r="D404" s="58" t="s">
        <v>788</v>
      </c>
      <c r="E404" s="58" t="s">
        <v>920</v>
      </c>
      <c r="F404" s="93" t="s">
        <v>1639</v>
      </c>
    </row>
    <row r="405" spans="1:6">
      <c r="A405" s="92">
        <f>ROW()-2</f>
        <v>403</v>
      </c>
      <c r="B405" s="58" t="s">
        <v>116</v>
      </c>
      <c r="C405" s="58" t="s">
        <v>151</v>
      </c>
      <c r="D405" s="58" t="s">
        <v>1640</v>
      </c>
      <c r="E405" s="58" t="s">
        <v>153</v>
      </c>
      <c r="F405" s="93" t="s">
        <v>1641</v>
      </c>
    </row>
    <row r="406" spans="1:6">
      <c r="A406" s="92">
        <f>ROW()-2</f>
        <v>404</v>
      </c>
      <c r="B406" s="58" t="s">
        <v>116</v>
      </c>
      <c r="C406" s="58" t="s">
        <v>151</v>
      </c>
      <c r="D406" s="58" t="s">
        <v>1642</v>
      </c>
      <c r="E406" s="58" t="s">
        <v>153</v>
      </c>
      <c r="F406" s="93" t="s">
        <v>1643</v>
      </c>
    </row>
    <row r="407" spans="1:6">
      <c r="A407" s="92">
        <f>ROW()-2</f>
        <v>405</v>
      </c>
      <c r="B407" s="58" t="s">
        <v>116</v>
      </c>
      <c r="C407" s="58" t="s">
        <v>151</v>
      </c>
      <c r="D407" s="58" t="s">
        <v>1644</v>
      </c>
      <c r="E407" s="58" t="s">
        <v>153</v>
      </c>
      <c r="F407" s="93" t="s">
        <v>1645</v>
      </c>
    </row>
    <row r="408" spans="1:6">
      <c r="A408" s="92">
        <f>ROW()-2</f>
        <v>406</v>
      </c>
      <c r="B408" s="58" t="s">
        <v>116</v>
      </c>
      <c r="C408" s="58" t="s">
        <v>151</v>
      </c>
      <c r="D408" s="58" t="s">
        <v>1646</v>
      </c>
      <c r="E408" s="58" t="s">
        <v>153</v>
      </c>
      <c r="F408" s="93" t="s">
        <v>1647</v>
      </c>
    </row>
    <row r="409" spans="1:6">
      <c r="A409" s="92">
        <f>ROW()-2</f>
        <v>407</v>
      </c>
      <c r="B409" s="58" t="s">
        <v>129</v>
      </c>
      <c r="C409" s="28" t="s">
        <v>28</v>
      </c>
      <c r="D409" s="58" t="s">
        <v>1648</v>
      </c>
      <c r="E409" s="58" t="s">
        <v>191</v>
      </c>
      <c r="F409" s="93" t="s">
        <v>1649</v>
      </c>
    </row>
    <row r="410" spans="1:6">
      <c r="A410" s="92">
        <f t="shared" ref="A410:A419" si="41">ROW()-2</f>
        <v>408</v>
      </c>
      <c r="B410" s="58" t="s">
        <v>129</v>
      </c>
      <c r="C410" s="28" t="s">
        <v>28</v>
      </c>
      <c r="D410" s="58" t="s">
        <v>1650</v>
      </c>
      <c r="E410" s="58" t="s">
        <v>191</v>
      </c>
      <c r="F410" s="93" t="s">
        <v>1651</v>
      </c>
    </row>
    <row r="411" spans="1:6">
      <c r="A411" s="92">
        <f>ROW()-2</f>
        <v>409</v>
      </c>
      <c r="B411" s="58" t="s">
        <v>129</v>
      </c>
      <c r="C411" s="28" t="s">
        <v>28</v>
      </c>
      <c r="D411" s="58" t="s">
        <v>1652</v>
      </c>
      <c r="E411" s="58" t="s">
        <v>191</v>
      </c>
      <c r="F411" s="93" t="s">
        <v>1653</v>
      </c>
    </row>
    <row r="412" spans="1:6">
      <c r="A412" s="92">
        <f>ROW()-2</f>
        <v>410</v>
      </c>
      <c r="B412" s="58" t="s">
        <v>129</v>
      </c>
      <c r="C412" s="28" t="s">
        <v>28</v>
      </c>
      <c r="D412" s="58" t="s">
        <v>334</v>
      </c>
      <c r="E412" s="58" t="s">
        <v>191</v>
      </c>
      <c r="F412" s="93" t="s">
        <v>1654</v>
      </c>
    </row>
    <row r="413" spans="1:6">
      <c r="A413" s="92">
        <f>ROW()-2</f>
        <v>411</v>
      </c>
      <c r="B413" s="58" t="s">
        <v>129</v>
      </c>
      <c r="C413" s="28" t="s">
        <v>28</v>
      </c>
      <c r="D413" s="58" t="s">
        <v>1655</v>
      </c>
      <c r="E413" s="58" t="s">
        <v>191</v>
      </c>
      <c r="F413" s="93" t="s">
        <v>1656</v>
      </c>
    </row>
    <row r="414" spans="1:6">
      <c r="A414" s="92">
        <f>ROW()-2</f>
        <v>412</v>
      </c>
      <c r="B414" s="58" t="s">
        <v>129</v>
      </c>
      <c r="C414" s="28" t="s">
        <v>28</v>
      </c>
      <c r="D414" s="58" t="s">
        <v>1657</v>
      </c>
      <c r="E414" s="58" t="s">
        <v>918</v>
      </c>
      <c r="F414" s="93" t="s">
        <v>1658</v>
      </c>
    </row>
    <row r="415" spans="1:6">
      <c r="A415" s="92">
        <f>ROW()-2</f>
        <v>413</v>
      </c>
      <c r="B415" s="58" t="s">
        <v>129</v>
      </c>
      <c r="C415" s="28" t="s">
        <v>28</v>
      </c>
      <c r="D415" s="58" t="s">
        <v>1659</v>
      </c>
      <c r="E415" s="58" t="s">
        <v>918</v>
      </c>
      <c r="F415" s="93" t="s">
        <v>1660</v>
      </c>
    </row>
    <row r="416" spans="1:6">
      <c r="A416" s="92">
        <f>ROW()-2</f>
        <v>414</v>
      </c>
      <c r="B416" s="58" t="s">
        <v>129</v>
      </c>
      <c r="C416" s="28" t="s">
        <v>28</v>
      </c>
      <c r="D416" s="58" t="s">
        <v>1661</v>
      </c>
      <c r="E416" s="58" t="s">
        <v>387</v>
      </c>
      <c r="F416" s="93" t="s">
        <v>1662</v>
      </c>
    </row>
    <row r="417" spans="1:6">
      <c r="A417" s="92">
        <f>ROW()-2</f>
        <v>415</v>
      </c>
      <c r="B417" s="58" t="s">
        <v>129</v>
      </c>
      <c r="C417" s="28" t="s">
        <v>28</v>
      </c>
      <c r="D417" s="58" t="s">
        <v>1663</v>
      </c>
      <c r="E417" s="58" t="s">
        <v>387</v>
      </c>
      <c r="F417" s="93" t="s">
        <v>1664</v>
      </c>
    </row>
    <row r="418" spans="1:6">
      <c r="A418" s="92">
        <f>ROW()-2</f>
        <v>416</v>
      </c>
      <c r="B418" s="58" t="s">
        <v>133</v>
      </c>
      <c r="C418" s="58" t="s">
        <v>48</v>
      </c>
      <c r="D418" s="58" t="s">
        <v>1665</v>
      </c>
      <c r="E418" s="58" t="s">
        <v>1666</v>
      </c>
      <c r="F418" s="93" t="s">
        <v>1667</v>
      </c>
    </row>
    <row r="419" spans="1:6">
      <c r="A419" s="92">
        <f>ROW()-2</f>
        <v>417</v>
      </c>
      <c r="B419" s="58" t="s">
        <v>133</v>
      </c>
      <c r="C419" s="58" t="s">
        <v>48</v>
      </c>
      <c r="D419" s="58" t="s">
        <v>1668</v>
      </c>
      <c r="E419" s="58" t="s">
        <v>1669</v>
      </c>
      <c r="F419" s="93" t="s">
        <v>1670</v>
      </c>
    </row>
    <row r="420" spans="1:6">
      <c r="A420" s="92">
        <f t="shared" ref="A420:A429" si="42">ROW()-2</f>
        <v>418</v>
      </c>
      <c r="B420" s="58" t="s">
        <v>133</v>
      </c>
      <c r="C420" s="58" t="s">
        <v>48</v>
      </c>
      <c r="D420" s="58" t="s">
        <v>1594</v>
      </c>
      <c r="E420" s="58" t="s">
        <v>1666</v>
      </c>
      <c r="F420" s="93" t="s">
        <v>1671</v>
      </c>
    </row>
    <row r="421" spans="1:6">
      <c r="A421" s="92">
        <f>ROW()-2</f>
        <v>419</v>
      </c>
      <c r="B421" s="58" t="s">
        <v>133</v>
      </c>
      <c r="C421" s="58" t="s">
        <v>193</v>
      </c>
      <c r="D421" s="58" t="s">
        <v>1608</v>
      </c>
      <c r="E421" s="58" t="s">
        <v>1672</v>
      </c>
      <c r="F421" s="93" t="s">
        <v>1673</v>
      </c>
    </row>
    <row r="422" spans="1:6">
      <c r="A422" s="92">
        <f>ROW()-2</f>
        <v>420</v>
      </c>
      <c r="B422" s="58" t="s">
        <v>133</v>
      </c>
      <c r="C422" s="58" t="s">
        <v>193</v>
      </c>
      <c r="D422" s="58" t="s">
        <v>1674</v>
      </c>
      <c r="E422" s="58" t="s">
        <v>1672</v>
      </c>
      <c r="F422" s="93" t="s">
        <v>1675</v>
      </c>
    </row>
    <row r="423" spans="1:6">
      <c r="A423" s="92">
        <f>ROW()-2</f>
        <v>421</v>
      </c>
      <c r="B423" s="58" t="s">
        <v>133</v>
      </c>
      <c r="C423" s="58" t="s">
        <v>259</v>
      </c>
      <c r="D423" s="58" t="s">
        <v>334</v>
      </c>
      <c r="E423" s="58" t="s">
        <v>1676</v>
      </c>
      <c r="F423" s="93" t="s">
        <v>1677</v>
      </c>
    </row>
    <row r="424" spans="1:6">
      <c r="A424" s="92">
        <f>ROW()-2</f>
        <v>422</v>
      </c>
      <c r="B424" s="58" t="s">
        <v>133</v>
      </c>
      <c r="C424" s="58" t="s">
        <v>8</v>
      </c>
      <c r="D424" s="58" t="s">
        <v>1678</v>
      </c>
      <c r="E424" s="58" t="s">
        <v>1478</v>
      </c>
      <c r="F424" s="93" t="s">
        <v>1679</v>
      </c>
    </row>
    <row r="425" spans="1:6">
      <c r="A425" s="92">
        <f>ROW()-2</f>
        <v>423</v>
      </c>
      <c r="B425" s="58" t="s">
        <v>1680</v>
      </c>
      <c r="C425" s="28" t="s">
        <v>28</v>
      </c>
      <c r="D425" s="58" t="s">
        <v>1681</v>
      </c>
      <c r="E425" s="58" t="s">
        <v>428</v>
      </c>
      <c r="F425" s="93" t="s">
        <v>1682</v>
      </c>
    </row>
    <row r="426" spans="1:6">
      <c r="A426" s="92">
        <f>ROW()-2</f>
        <v>424</v>
      </c>
      <c r="B426" s="58" t="s">
        <v>1680</v>
      </c>
      <c r="C426" s="58" t="s">
        <v>151</v>
      </c>
      <c r="D426" s="58" t="s">
        <v>1683</v>
      </c>
      <c r="E426" s="58" t="s">
        <v>462</v>
      </c>
      <c r="F426" s="93" t="s">
        <v>1684</v>
      </c>
    </row>
    <row r="427" ht="27" spans="1:6">
      <c r="A427" s="92">
        <f>ROW()-2</f>
        <v>425</v>
      </c>
      <c r="B427" s="58" t="s">
        <v>1680</v>
      </c>
      <c r="C427" s="28" t="s">
        <v>28</v>
      </c>
      <c r="D427" s="58" t="s">
        <v>1685</v>
      </c>
      <c r="E427" s="58" t="s">
        <v>886</v>
      </c>
      <c r="F427" s="93" t="s">
        <v>1686</v>
      </c>
    </row>
    <row r="428" ht="27" spans="1:6">
      <c r="A428" s="92">
        <f>ROW()-2</f>
        <v>426</v>
      </c>
      <c r="B428" s="58" t="s">
        <v>1680</v>
      </c>
      <c r="C428" s="28" t="s">
        <v>28</v>
      </c>
      <c r="D428" s="58" t="s">
        <v>1687</v>
      </c>
      <c r="E428" s="58" t="s">
        <v>886</v>
      </c>
      <c r="F428" s="93" t="s">
        <v>1688</v>
      </c>
    </row>
    <row r="429" ht="27" spans="1:6">
      <c r="A429" s="92">
        <f>ROW()-2</f>
        <v>427</v>
      </c>
      <c r="B429" s="58" t="s">
        <v>1680</v>
      </c>
      <c r="C429" s="28" t="s">
        <v>28</v>
      </c>
      <c r="D429" s="58" t="s">
        <v>1689</v>
      </c>
      <c r="E429" s="58" t="s">
        <v>886</v>
      </c>
      <c r="F429" s="93" t="s">
        <v>1690</v>
      </c>
    </row>
    <row r="430" ht="27" spans="1:6">
      <c r="A430" s="92">
        <f t="shared" ref="A430:A437" si="43">ROW()-2</f>
        <v>428</v>
      </c>
      <c r="B430" s="58" t="s">
        <v>1680</v>
      </c>
      <c r="C430" s="28" t="s">
        <v>28</v>
      </c>
      <c r="D430" s="58" t="s">
        <v>1691</v>
      </c>
      <c r="E430" s="58" t="s">
        <v>886</v>
      </c>
      <c r="F430" s="93" t="s">
        <v>1692</v>
      </c>
    </row>
    <row r="431" ht="27" spans="1:6">
      <c r="A431" s="92">
        <f>ROW()-2</f>
        <v>429</v>
      </c>
      <c r="B431" s="58" t="s">
        <v>1680</v>
      </c>
      <c r="C431" s="28" t="s">
        <v>28</v>
      </c>
      <c r="D431" s="58" t="s">
        <v>1693</v>
      </c>
      <c r="E431" s="58" t="s">
        <v>886</v>
      </c>
      <c r="F431" s="93" t="s">
        <v>1694</v>
      </c>
    </row>
    <row r="432" ht="27" spans="1:6">
      <c r="A432" s="92">
        <f>ROW()-2</f>
        <v>430</v>
      </c>
      <c r="B432" s="58" t="s">
        <v>1680</v>
      </c>
      <c r="C432" s="28" t="s">
        <v>28</v>
      </c>
      <c r="D432" s="58" t="s">
        <v>1695</v>
      </c>
      <c r="E432" s="58" t="s">
        <v>886</v>
      </c>
      <c r="F432" s="93" t="s">
        <v>1696</v>
      </c>
    </row>
    <row r="433" ht="27" spans="1:6">
      <c r="A433" s="92">
        <f>ROW()-2</f>
        <v>431</v>
      </c>
      <c r="B433" s="58" t="s">
        <v>1680</v>
      </c>
      <c r="C433" s="28" t="s">
        <v>28</v>
      </c>
      <c r="D433" s="58" t="s">
        <v>1697</v>
      </c>
      <c r="E433" s="58" t="s">
        <v>886</v>
      </c>
      <c r="F433" s="93" t="s">
        <v>1698</v>
      </c>
    </row>
    <row r="434" ht="27" spans="1:6">
      <c r="A434" s="92">
        <f>ROW()-2</f>
        <v>432</v>
      </c>
      <c r="B434" s="58" t="s">
        <v>1680</v>
      </c>
      <c r="C434" s="28" t="s">
        <v>28</v>
      </c>
      <c r="D434" s="58" t="s">
        <v>1699</v>
      </c>
      <c r="E434" s="92" t="s">
        <v>886</v>
      </c>
      <c r="F434" s="93" t="s">
        <v>1700</v>
      </c>
    </row>
    <row r="435" ht="27" spans="1:6">
      <c r="A435" s="92">
        <f>ROW()-2</f>
        <v>433</v>
      </c>
      <c r="B435" s="58" t="s">
        <v>1680</v>
      </c>
      <c r="C435" s="28" t="s">
        <v>28</v>
      </c>
      <c r="D435" s="58" t="s">
        <v>1701</v>
      </c>
      <c r="E435" s="92" t="s">
        <v>886</v>
      </c>
      <c r="F435" s="93" t="s">
        <v>1702</v>
      </c>
    </row>
    <row r="436" ht="27" spans="1:6">
      <c r="A436" s="92">
        <f>ROW()-2</f>
        <v>434</v>
      </c>
      <c r="B436" s="58" t="s">
        <v>1680</v>
      </c>
      <c r="C436" s="28" t="s">
        <v>28</v>
      </c>
      <c r="D436" s="58" t="s">
        <v>1703</v>
      </c>
      <c r="E436" s="92" t="s">
        <v>886</v>
      </c>
      <c r="F436" s="93" t="s">
        <v>1704</v>
      </c>
    </row>
    <row r="437" ht="27" spans="1:6">
      <c r="A437" s="92">
        <f>ROW()-2</f>
        <v>435</v>
      </c>
      <c r="B437" s="58" t="s">
        <v>1680</v>
      </c>
      <c r="C437" s="28" t="s">
        <v>28</v>
      </c>
      <c r="D437" s="58" t="s">
        <v>1705</v>
      </c>
      <c r="E437" s="92" t="s">
        <v>886</v>
      </c>
      <c r="F437" s="93" t="s">
        <v>1706</v>
      </c>
    </row>
    <row r="438" spans="1:6">
      <c r="A438" s="92">
        <f t="shared" ref="A438:A447" si="44">ROW()-2</f>
        <v>436</v>
      </c>
      <c r="B438" s="58" t="s">
        <v>1680</v>
      </c>
      <c r="C438" s="28" t="s">
        <v>28</v>
      </c>
      <c r="D438" s="28" t="s">
        <v>1707</v>
      </c>
      <c r="E438" s="28" t="s">
        <v>387</v>
      </c>
      <c r="F438" s="93" t="s">
        <v>1708</v>
      </c>
    </row>
    <row r="439" spans="1:6">
      <c r="A439" s="92">
        <f>ROW()-2</f>
        <v>437</v>
      </c>
      <c r="B439" s="58" t="s">
        <v>1680</v>
      </c>
      <c r="C439" s="28" t="s">
        <v>28</v>
      </c>
      <c r="D439" s="28" t="s">
        <v>1709</v>
      </c>
      <c r="E439" s="28" t="s">
        <v>387</v>
      </c>
      <c r="F439" s="93" t="s">
        <v>1710</v>
      </c>
    </row>
    <row r="440" spans="1:6">
      <c r="A440" s="92">
        <f>ROW()-2</f>
        <v>438</v>
      </c>
      <c r="B440" s="58" t="s">
        <v>1680</v>
      </c>
      <c r="C440" s="28" t="s">
        <v>28</v>
      </c>
      <c r="D440" s="28" t="s">
        <v>1711</v>
      </c>
      <c r="E440" s="28" t="s">
        <v>387</v>
      </c>
      <c r="F440" s="93" t="s">
        <v>1712</v>
      </c>
    </row>
    <row r="441" spans="1:6">
      <c r="A441" s="92">
        <f>ROW()-2</f>
        <v>439</v>
      </c>
      <c r="B441" s="58" t="s">
        <v>1680</v>
      </c>
      <c r="C441" s="28" t="s">
        <v>28</v>
      </c>
      <c r="D441" s="28" t="s">
        <v>1713</v>
      </c>
      <c r="E441" s="28" t="s">
        <v>387</v>
      </c>
      <c r="F441" s="93" t="s">
        <v>1714</v>
      </c>
    </row>
    <row r="442" spans="1:6">
      <c r="A442" s="92">
        <f>ROW()-2</f>
        <v>440</v>
      </c>
      <c r="B442" s="58" t="s">
        <v>1680</v>
      </c>
      <c r="C442" s="28" t="s">
        <v>28</v>
      </c>
      <c r="D442" s="28" t="s">
        <v>1715</v>
      </c>
      <c r="E442" s="28" t="s">
        <v>387</v>
      </c>
      <c r="F442" s="93" t="s">
        <v>1716</v>
      </c>
    </row>
    <row r="443" spans="1:6">
      <c r="A443" s="92">
        <f>ROW()-2</f>
        <v>441</v>
      </c>
      <c r="B443" s="58" t="s">
        <v>1680</v>
      </c>
      <c r="C443" s="28" t="s">
        <v>28</v>
      </c>
      <c r="D443" s="28" t="s">
        <v>1717</v>
      </c>
      <c r="E443" s="28" t="s">
        <v>387</v>
      </c>
      <c r="F443" s="93" t="s">
        <v>1718</v>
      </c>
    </row>
    <row r="444" spans="1:6">
      <c r="A444" s="92">
        <f>ROW()-2</f>
        <v>442</v>
      </c>
      <c r="B444" s="58" t="s">
        <v>1680</v>
      </c>
      <c r="C444" s="28" t="s">
        <v>28</v>
      </c>
      <c r="D444" s="28" t="s">
        <v>1719</v>
      </c>
      <c r="E444" s="28" t="s">
        <v>866</v>
      </c>
      <c r="F444" s="93" t="s">
        <v>1720</v>
      </c>
    </row>
    <row r="445" spans="1:6">
      <c r="A445" s="92">
        <f>ROW()-2</f>
        <v>443</v>
      </c>
      <c r="B445" s="28" t="s">
        <v>140</v>
      </c>
      <c r="C445" s="28" t="s">
        <v>193</v>
      </c>
      <c r="D445" s="28" t="s">
        <v>1721</v>
      </c>
      <c r="E445" s="28" t="s">
        <v>235</v>
      </c>
      <c r="F445" s="93" t="s">
        <v>1722</v>
      </c>
    </row>
    <row r="446" spans="1:6">
      <c r="A446" s="92">
        <f>ROW()-2</f>
        <v>444</v>
      </c>
      <c r="B446" s="28" t="s">
        <v>140</v>
      </c>
      <c r="C446" s="28" t="s">
        <v>151</v>
      </c>
      <c r="D446" s="28" t="s">
        <v>1723</v>
      </c>
      <c r="E446" s="28" t="s">
        <v>181</v>
      </c>
      <c r="F446" s="93" t="s">
        <v>1724</v>
      </c>
    </row>
    <row r="447" ht="27" spans="1:6">
      <c r="A447" s="92">
        <f>ROW()-2</f>
        <v>445</v>
      </c>
      <c r="B447" s="28" t="s">
        <v>1725</v>
      </c>
      <c r="C447" s="28" t="s">
        <v>28</v>
      </c>
      <c r="D447" s="28" t="s">
        <v>1726</v>
      </c>
      <c r="E447" s="28" t="s">
        <v>886</v>
      </c>
      <c r="F447" s="93" t="s">
        <v>1727</v>
      </c>
    </row>
    <row r="448" ht="27" spans="1:6">
      <c r="A448" s="92">
        <f t="shared" ref="A448:A457" si="45">ROW()-2</f>
        <v>446</v>
      </c>
      <c r="B448" s="28" t="s">
        <v>1725</v>
      </c>
      <c r="C448" s="28" t="s">
        <v>28</v>
      </c>
      <c r="D448" s="28" t="s">
        <v>1728</v>
      </c>
      <c r="E448" s="28" t="s">
        <v>886</v>
      </c>
      <c r="F448" s="93" t="s">
        <v>1729</v>
      </c>
    </row>
    <row r="449" spans="1:6">
      <c r="A449" s="92">
        <f>ROW()-2</f>
        <v>447</v>
      </c>
      <c r="B449" s="28" t="s">
        <v>144</v>
      </c>
      <c r="C449" s="28" t="s">
        <v>28</v>
      </c>
      <c r="D449" s="28" t="s">
        <v>1730</v>
      </c>
      <c r="E449" s="28" t="s">
        <v>42</v>
      </c>
      <c r="F449" s="93" t="s">
        <v>1731</v>
      </c>
    </row>
    <row r="450" spans="1:6">
      <c r="A450" s="92">
        <f>ROW()-2</f>
        <v>448</v>
      </c>
      <c r="B450" s="28" t="s">
        <v>144</v>
      </c>
      <c r="C450" s="28" t="s">
        <v>48</v>
      </c>
      <c r="D450" s="28" t="s">
        <v>1138</v>
      </c>
      <c r="E450" s="28" t="s">
        <v>831</v>
      </c>
      <c r="F450" s="93" t="s">
        <v>1732</v>
      </c>
    </row>
    <row r="451" spans="1:6">
      <c r="A451" s="92">
        <f>ROW()-2</f>
        <v>449</v>
      </c>
      <c r="B451" s="28" t="s">
        <v>144</v>
      </c>
      <c r="C451" s="28" t="s">
        <v>28</v>
      </c>
      <c r="D451" s="28" t="s">
        <v>1018</v>
      </c>
      <c r="E451" s="28" t="s">
        <v>42</v>
      </c>
      <c r="F451" s="93" t="s">
        <v>1733</v>
      </c>
    </row>
    <row r="452" spans="1:6">
      <c r="A452" s="92">
        <f>ROW()-2</f>
        <v>450</v>
      </c>
      <c r="B452" s="28" t="s">
        <v>144</v>
      </c>
      <c r="C452" s="28" t="s">
        <v>28</v>
      </c>
      <c r="D452" s="28" t="s">
        <v>1734</v>
      </c>
      <c r="E452" s="28" t="s">
        <v>42</v>
      </c>
      <c r="F452" s="93" t="s">
        <v>1735</v>
      </c>
    </row>
    <row r="453" spans="1:6">
      <c r="A453" s="92">
        <f>ROW()-2</f>
        <v>451</v>
      </c>
      <c r="B453" s="28" t="s">
        <v>144</v>
      </c>
      <c r="C453" s="28" t="s">
        <v>28</v>
      </c>
      <c r="D453" s="28" t="s">
        <v>1736</v>
      </c>
      <c r="E453" s="28" t="s">
        <v>42</v>
      </c>
      <c r="F453" s="93" t="s">
        <v>1737</v>
      </c>
    </row>
    <row r="454" spans="1:6">
      <c r="A454" s="92">
        <f>ROW()-2</f>
        <v>452</v>
      </c>
      <c r="B454" s="28" t="s">
        <v>144</v>
      </c>
      <c r="C454" s="28" t="s">
        <v>28</v>
      </c>
      <c r="D454" s="28" t="s">
        <v>1738</v>
      </c>
      <c r="E454" s="28" t="s">
        <v>42</v>
      </c>
      <c r="F454" s="93" t="s">
        <v>1739</v>
      </c>
    </row>
    <row r="455" spans="1:6">
      <c r="A455" s="92">
        <f>ROW()-2</f>
        <v>453</v>
      </c>
      <c r="B455" s="28" t="s">
        <v>144</v>
      </c>
      <c r="C455" s="28" t="s">
        <v>28</v>
      </c>
      <c r="D455" s="28" t="s">
        <v>1740</v>
      </c>
      <c r="E455" s="28" t="s">
        <v>146</v>
      </c>
      <c r="F455" s="93" t="s">
        <v>1741</v>
      </c>
    </row>
    <row r="456" spans="1:6">
      <c r="A456" s="92">
        <f>ROW()-2</f>
        <v>454</v>
      </c>
      <c r="B456" s="28" t="s">
        <v>144</v>
      </c>
      <c r="C456" s="28" t="s">
        <v>28</v>
      </c>
      <c r="D456" s="28" t="s">
        <v>1742</v>
      </c>
      <c r="E456" s="28" t="s">
        <v>146</v>
      </c>
      <c r="F456" s="93" t="s">
        <v>1743</v>
      </c>
    </row>
    <row r="457" spans="1:6">
      <c r="A457" s="92">
        <f>ROW()-2</f>
        <v>455</v>
      </c>
      <c r="B457" s="28" t="s">
        <v>144</v>
      </c>
      <c r="C457" s="28" t="s">
        <v>28</v>
      </c>
      <c r="D457" s="28" t="s">
        <v>1744</v>
      </c>
      <c r="E457" s="28" t="s">
        <v>146</v>
      </c>
      <c r="F457" s="93" t="s">
        <v>1745</v>
      </c>
    </row>
    <row r="458" spans="1:6">
      <c r="A458" s="92">
        <f t="shared" ref="A458:A463" si="46">ROW()-2</f>
        <v>456</v>
      </c>
      <c r="B458" s="28" t="s">
        <v>144</v>
      </c>
      <c r="C458" s="28" t="s">
        <v>28</v>
      </c>
      <c r="D458" s="28" t="s">
        <v>1746</v>
      </c>
      <c r="E458" s="28" t="s">
        <v>146</v>
      </c>
      <c r="F458" s="93" t="s">
        <v>1747</v>
      </c>
    </row>
    <row r="459" spans="1:6">
      <c r="A459" s="92">
        <f>ROW()-2</f>
        <v>457</v>
      </c>
      <c r="B459" s="28" t="s">
        <v>144</v>
      </c>
      <c r="C459" s="28" t="s">
        <v>28</v>
      </c>
      <c r="D459" s="28" t="s">
        <v>1748</v>
      </c>
      <c r="E459" s="28" t="s">
        <v>146</v>
      </c>
      <c r="F459" s="93" t="s">
        <v>1749</v>
      </c>
    </row>
    <row r="460" spans="1:6">
      <c r="A460" s="92">
        <f>ROW()-2</f>
        <v>458</v>
      </c>
      <c r="B460" s="28" t="s">
        <v>144</v>
      </c>
      <c r="C460" s="28" t="s">
        <v>28</v>
      </c>
      <c r="D460" s="28" t="s">
        <v>1750</v>
      </c>
      <c r="E460" s="28" t="s">
        <v>146</v>
      </c>
      <c r="F460" s="93" t="s">
        <v>1751</v>
      </c>
    </row>
    <row r="461" spans="1:6">
      <c r="A461" s="92">
        <f>ROW()-2</f>
        <v>459</v>
      </c>
      <c r="B461" s="28" t="s">
        <v>1752</v>
      </c>
      <c r="C461" s="28" t="s">
        <v>8</v>
      </c>
      <c r="D461" s="28" t="s">
        <v>1753</v>
      </c>
      <c r="E461" s="28" t="s">
        <v>1754</v>
      </c>
      <c r="F461" s="93" t="s">
        <v>1755</v>
      </c>
    </row>
    <row r="462" spans="1:6">
      <c r="A462" s="92">
        <f>ROW()-2</f>
        <v>460</v>
      </c>
      <c r="B462" s="28" t="s">
        <v>1752</v>
      </c>
      <c r="C462" s="28" t="s">
        <v>28</v>
      </c>
      <c r="D462" s="28" t="s">
        <v>1756</v>
      </c>
      <c r="E462" s="28" t="s">
        <v>42</v>
      </c>
      <c r="F462" s="93" t="s">
        <v>1757</v>
      </c>
    </row>
    <row r="463" spans="1:6">
      <c r="A463" s="92">
        <f>ROW()-2</f>
        <v>461</v>
      </c>
      <c r="B463" s="28" t="s">
        <v>150</v>
      </c>
      <c r="C463" s="28" t="s">
        <v>28</v>
      </c>
      <c r="D463" s="28" t="s">
        <v>1758</v>
      </c>
      <c r="E463" s="28" t="s">
        <v>387</v>
      </c>
      <c r="F463" s="93" t="s">
        <v>1759</v>
      </c>
    </row>
    <row r="464" spans="1:6">
      <c r="A464" s="92">
        <f t="shared" ref="A464:A473" si="47">ROW()-2</f>
        <v>462</v>
      </c>
      <c r="B464" s="28" t="s">
        <v>150</v>
      </c>
      <c r="C464" s="28" t="s">
        <v>28</v>
      </c>
      <c r="D464" s="28" t="s">
        <v>1760</v>
      </c>
      <c r="E464" s="28" t="s">
        <v>42</v>
      </c>
      <c r="F464" s="93" t="s">
        <v>1761</v>
      </c>
    </row>
    <row r="465" ht="27" spans="1:6">
      <c r="A465" s="92">
        <f>ROW()-2</f>
        <v>463</v>
      </c>
      <c r="B465" s="28" t="s">
        <v>155</v>
      </c>
      <c r="C465" s="28" t="s">
        <v>28</v>
      </c>
      <c r="D465" s="28" t="s">
        <v>1762</v>
      </c>
      <c r="E465" s="28" t="s">
        <v>1763</v>
      </c>
      <c r="F465" s="93" t="s">
        <v>1764</v>
      </c>
    </row>
    <row r="466" ht="27" spans="1:6">
      <c r="A466" s="92">
        <f>ROW()-2</f>
        <v>464</v>
      </c>
      <c r="B466" s="28" t="s">
        <v>155</v>
      </c>
      <c r="C466" s="28" t="s">
        <v>28</v>
      </c>
      <c r="D466" s="28" t="s">
        <v>1765</v>
      </c>
      <c r="E466" s="28" t="s">
        <v>1763</v>
      </c>
      <c r="F466" s="93" t="s">
        <v>1766</v>
      </c>
    </row>
    <row r="467" spans="1:6">
      <c r="A467" s="92">
        <f>ROW()-2</f>
        <v>465</v>
      </c>
      <c r="B467" s="28" t="s">
        <v>155</v>
      </c>
      <c r="C467" s="28" t="s">
        <v>28</v>
      </c>
      <c r="D467" s="28" t="s">
        <v>1767</v>
      </c>
      <c r="E467" s="28" t="s">
        <v>96</v>
      </c>
      <c r="F467" s="93" t="s">
        <v>1768</v>
      </c>
    </row>
    <row r="468" ht="27" spans="1:6">
      <c r="A468" s="92">
        <f>ROW()-2</f>
        <v>466</v>
      </c>
      <c r="B468" s="28" t="s">
        <v>155</v>
      </c>
      <c r="C468" s="28" t="s">
        <v>28</v>
      </c>
      <c r="D468" s="28" t="s">
        <v>1769</v>
      </c>
      <c r="E468" s="28" t="s">
        <v>1763</v>
      </c>
      <c r="F468" s="93" t="s">
        <v>1770</v>
      </c>
    </row>
    <row r="469" ht="27" spans="1:6">
      <c r="A469" s="92">
        <f>ROW()-2</f>
        <v>467</v>
      </c>
      <c r="B469" s="28" t="s">
        <v>155</v>
      </c>
      <c r="C469" s="28" t="s">
        <v>28</v>
      </c>
      <c r="D469" s="28" t="s">
        <v>1771</v>
      </c>
      <c r="E469" s="28" t="s">
        <v>1763</v>
      </c>
      <c r="F469" s="93" t="s">
        <v>1772</v>
      </c>
    </row>
    <row r="470" spans="1:6">
      <c r="A470" s="92">
        <f>ROW()-2</f>
        <v>468</v>
      </c>
      <c r="B470" s="28" t="s">
        <v>162</v>
      </c>
      <c r="C470" s="28" t="s">
        <v>28</v>
      </c>
      <c r="D470" s="28" t="s">
        <v>1773</v>
      </c>
      <c r="E470" s="28" t="s">
        <v>46</v>
      </c>
      <c r="F470" s="93" t="s">
        <v>1774</v>
      </c>
    </row>
    <row r="471" spans="1:6">
      <c r="A471" s="92">
        <f>ROW()-2</f>
        <v>469</v>
      </c>
      <c r="B471" s="28" t="s">
        <v>162</v>
      </c>
      <c r="C471" s="28" t="s">
        <v>28</v>
      </c>
      <c r="D471" s="28" t="s">
        <v>1775</v>
      </c>
      <c r="E471" s="28" t="s">
        <v>46</v>
      </c>
      <c r="F471" s="93" t="s">
        <v>1776</v>
      </c>
    </row>
    <row r="472" spans="1:6">
      <c r="A472" s="92">
        <f>ROW()-2</f>
        <v>470</v>
      </c>
      <c r="B472" s="28" t="s">
        <v>162</v>
      </c>
      <c r="C472" s="28" t="s">
        <v>28</v>
      </c>
      <c r="D472" s="28" t="s">
        <v>1777</v>
      </c>
      <c r="E472" s="28" t="s">
        <v>46</v>
      </c>
      <c r="F472" s="93" t="s">
        <v>1778</v>
      </c>
    </row>
    <row r="473" spans="1:6">
      <c r="A473" s="92">
        <f>ROW()-2</f>
        <v>471</v>
      </c>
      <c r="B473" s="28" t="s">
        <v>162</v>
      </c>
      <c r="C473" s="28" t="s">
        <v>28</v>
      </c>
      <c r="D473" s="28" t="s">
        <v>1779</v>
      </c>
      <c r="E473" s="28" t="s">
        <v>46</v>
      </c>
      <c r="F473" s="93" t="s">
        <v>1780</v>
      </c>
    </row>
    <row r="474" spans="1:6">
      <c r="A474" s="92">
        <f t="shared" ref="A474:A481" si="48">ROW()-2</f>
        <v>472</v>
      </c>
      <c r="B474" s="28" t="s">
        <v>162</v>
      </c>
      <c r="C474" s="28" t="s">
        <v>28</v>
      </c>
      <c r="D474" s="28" t="s">
        <v>1781</v>
      </c>
      <c r="E474" s="28" t="s">
        <v>46</v>
      </c>
      <c r="F474" s="93" t="s">
        <v>1782</v>
      </c>
    </row>
    <row r="475" spans="1:6">
      <c r="A475" s="92">
        <f>ROW()-2</f>
        <v>473</v>
      </c>
      <c r="B475" s="28" t="s">
        <v>162</v>
      </c>
      <c r="C475" s="28" t="s">
        <v>28</v>
      </c>
      <c r="D475" s="28" t="s">
        <v>1783</v>
      </c>
      <c r="E475" s="28" t="s">
        <v>1784</v>
      </c>
      <c r="F475" s="93" t="s">
        <v>1785</v>
      </c>
    </row>
    <row r="476" spans="1:6">
      <c r="A476" s="92">
        <f>ROW()-2</f>
        <v>474</v>
      </c>
      <c r="B476" s="28" t="s">
        <v>162</v>
      </c>
      <c r="C476" s="28" t="s">
        <v>28</v>
      </c>
      <c r="D476" s="28" t="s">
        <v>1786</v>
      </c>
      <c r="E476" s="28" t="s">
        <v>1784</v>
      </c>
      <c r="F476" s="93" t="s">
        <v>1787</v>
      </c>
    </row>
    <row r="477" spans="1:6">
      <c r="A477" s="92">
        <f>ROW()-2</f>
        <v>475</v>
      </c>
      <c r="B477" s="97" t="s">
        <v>167</v>
      </c>
      <c r="C477" s="28" t="s">
        <v>28</v>
      </c>
      <c r="D477" s="28" t="s">
        <v>1788</v>
      </c>
      <c r="E477" s="28" t="s">
        <v>781</v>
      </c>
      <c r="F477" s="93" t="s">
        <v>1789</v>
      </c>
    </row>
    <row r="478" spans="1:6">
      <c r="A478" s="92">
        <f>ROW()-2</f>
        <v>476</v>
      </c>
      <c r="B478" s="97" t="s">
        <v>167</v>
      </c>
      <c r="C478" s="28" t="s">
        <v>28</v>
      </c>
      <c r="D478" s="28" t="s">
        <v>1790</v>
      </c>
      <c r="E478" s="28" t="s">
        <v>146</v>
      </c>
      <c r="F478" s="93" t="s">
        <v>1791</v>
      </c>
    </row>
    <row r="479" spans="1:6">
      <c r="A479" s="92">
        <f>ROW()-2</f>
        <v>477</v>
      </c>
      <c r="B479" s="97" t="s">
        <v>167</v>
      </c>
      <c r="C479" s="28" t="s">
        <v>28</v>
      </c>
      <c r="D479" s="28" t="s">
        <v>1792</v>
      </c>
      <c r="E479" s="28" t="s">
        <v>146</v>
      </c>
      <c r="F479" s="93" t="s">
        <v>1793</v>
      </c>
    </row>
    <row r="480" spans="1:6">
      <c r="A480" s="92">
        <f>ROW()-2</f>
        <v>478</v>
      </c>
      <c r="B480" s="97" t="s">
        <v>167</v>
      </c>
      <c r="C480" s="28" t="s">
        <v>28</v>
      </c>
      <c r="D480" s="28" t="s">
        <v>1794</v>
      </c>
      <c r="E480" s="28" t="s">
        <v>146</v>
      </c>
      <c r="F480" s="93" t="s">
        <v>1795</v>
      </c>
    </row>
    <row r="481" spans="1:6">
      <c r="A481" s="92">
        <f>ROW()-2</f>
        <v>479</v>
      </c>
      <c r="B481" s="97" t="s">
        <v>167</v>
      </c>
      <c r="C481" s="28" t="s">
        <v>28</v>
      </c>
      <c r="D481" s="28" t="s">
        <v>1796</v>
      </c>
      <c r="E481" s="28" t="s">
        <v>46</v>
      </c>
      <c r="F481" s="93" t="s">
        <v>1797</v>
      </c>
    </row>
    <row r="482" spans="1:6">
      <c r="A482" s="92">
        <f t="shared" ref="A482:A494" si="49">ROW()-2</f>
        <v>480</v>
      </c>
      <c r="B482" s="97" t="s">
        <v>167</v>
      </c>
      <c r="C482" s="28" t="s">
        <v>28</v>
      </c>
      <c r="D482" s="28" t="s">
        <v>1798</v>
      </c>
      <c r="E482" s="28" t="s">
        <v>387</v>
      </c>
      <c r="F482" s="93" t="s">
        <v>1799</v>
      </c>
    </row>
    <row r="483" spans="1:16">
      <c r="A483" s="92">
        <f>ROW()-2</f>
        <v>481</v>
      </c>
      <c r="B483" s="97" t="s">
        <v>167</v>
      </c>
      <c r="C483" s="28" t="s">
        <v>28</v>
      </c>
      <c r="D483" s="28" t="s">
        <v>1800</v>
      </c>
      <c r="E483" s="28" t="s">
        <v>46</v>
      </c>
      <c r="F483" s="93" t="s">
        <v>1801</v>
      </c>
      <c r="P483" s="98"/>
    </row>
    <row r="484" spans="1:6">
      <c r="A484" s="92">
        <f>ROW()-2</f>
        <v>482</v>
      </c>
      <c r="B484" s="97" t="s">
        <v>171</v>
      </c>
      <c r="C484" s="28" t="s">
        <v>28</v>
      </c>
      <c r="D484" s="28" t="s">
        <v>68</v>
      </c>
      <c r="E484" s="28" t="s">
        <v>912</v>
      </c>
      <c r="F484" s="93" t="s">
        <v>1802</v>
      </c>
    </row>
    <row r="485" spans="1:6">
      <c r="A485" s="92">
        <f>ROW()-2</f>
        <v>483</v>
      </c>
      <c r="B485" s="97" t="s">
        <v>171</v>
      </c>
      <c r="C485" s="28" t="s">
        <v>28</v>
      </c>
      <c r="D485" s="28" t="s">
        <v>914</v>
      </c>
      <c r="E485" s="28" t="s">
        <v>912</v>
      </c>
      <c r="F485" s="93" t="s">
        <v>1803</v>
      </c>
    </row>
    <row r="486" spans="1:6">
      <c r="A486" s="92">
        <f>ROW()-2</f>
        <v>484</v>
      </c>
      <c r="B486" s="97" t="s">
        <v>171</v>
      </c>
      <c r="C486" s="97" t="s">
        <v>23</v>
      </c>
      <c r="D486" s="28" t="s">
        <v>1804</v>
      </c>
      <c r="E486" s="28" t="s">
        <v>279</v>
      </c>
      <c r="F486" s="93" t="s">
        <v>1805</v>
      </c>
    </row>
    <row r="487" spans="1:6">
      <c r="A487" s="92">
        <f>ROW()-2</f>
        <v>485</v>
      </c>
      <c r="B487" s="97" t="s">
        <v>171</v>
      </c>
      <c r="C487" s="28" t="s">
        <v>28</v>
      </c>
      <c r="D487" s="28" t="s">
        <v>1806</v>
      </c>
      <c r="E487" s="28" t="s">
        <v>387</v>
      </c>
      <c r="F487" s="93" t="s">
        <v>1807</v>
      </c>
    </row>
    <row r="488" spans="1:6">
      <c r="A488" s="92">
        <f>ROW()-2</f>
        <v>486</v>
      </c>
      <c r="B488" s="97" t="s">
        <v>176</v>
      </c>
      <c r="C488" s="28" t="s">
        <v>28</v>
      </c>
      <c r="D488" s="28" t="s">
        <v>1808</v>
      </c>
      <c r="E488" s="28" t="s">
        <v>781</v>
      </c>
      <c r="F488" s="93" t="s">
        <v>1809</v>
      </c>
    </row>
    <row r="489" spans="1:6">
      <c r="A489" s="92">
        <f>ROW()-2</f>
        <v>487</v>
      </c>
      <c r="B489" s="97" t="s">
        <v>186</v>
      </c>
      <c r="C489" s="28" t="s">
        <v>28</v>
      </c>
      <c r="D489" s="28" t="s">
        <v>1810</v>
      </c>
      <c r="E489" s="28" t="s">
        <v>387</v>
      </c>
      <c r="F489" s="93" t="s">
        <v>1811</v>
      </c>
    </row>
    <row r="490" spans="1:6">
      <c r="A490" s="92">
        <f>ROW()-2</f>
        <v>488</v>
      </c>
      <c r="B490" s="97" t="s">
        <v>186</v>
      </c>
      <c r="C490" s="97" t="s">
        <v>8</v>
      </c>
      <c r="D490" s="28" t="s">
        <v>1812</v>
      </c>
      <c r="E490" s="28" t="s">
        <v>135</v>
      </c>
      <c r="F490" s="93" t="s">
        <v>1813</v>
      </c>
    </row>
    <row r="491" spans="1:6">
      <c r="A491" s="92">
        <f>ROW()-2</f>
        <v>489</v>
      </c>
      <c r="B491" s="97" t="s">
        <v>189</v>
      </c>
      <c r="C491" s="28" t="s">
        <v>28</v>
      </c>
      <c r="D491" s="28" t="s">
        <v>1814</v>
      </c>
      <c r="E491" s="28" t="s">
        <v>191</v>
      </c>
      <c r="F491" s="93" t="s">
        <v>1815</v>
      </c>
    </row>
    <row r="492" spans="1:6">
      <c r="A492" s="92">
        <f>ROW()-2</f>
        <v>490</v>
      </c>
      <c r="B492" s="97" t="s">
        <v>189</v>
      </c>
      <c r="C492" s="28" t="s">
        <v>28</v>
      </c>
      <c r="D492" s="28" t="s">
        <v>1816</v>
      </c>
      <c r="E492" s="28" t="s">
        <v>191</v>
      </c>
      <c r="F492" s="93" t="s">
        <v>1817</v>
      </c>
    </row>
    <row r="493" spans="1:6">
      <c r="A493" s="92">
        <f>ROW()-2</f>
        <v>491</v>
      </c>
      <c r="B493" s="97" t="s">
        <v>189</v>
      </c>
      <c r="C493" s="97" t="s">
        <v>48</v>
      </c>
      <c r="D493" s="28" t="s">
        <v>1818</v>
      </c>
      <c r="E493" s="28" t="s">
        <v>1819</v>
      </c>
      <c r="F493" s="93" t="s">
        <v>1820</v>
      </c>
    </row>
    <row r="494" spans="1:6">
      <c r="A494" s="92">
        <f>ROW()-2</f>
        <v>492</v>
      </c>
      <c r="B494" s="97" t="s">
        <v>189</v>
      </c>
      <c r="C494" s="97" t="s">
        <v>48</v>
      </c>
      <c r="D494" s="28" t="s">
        <v>1821</v>
      </c>
      <c r="E494" s="28" t="s">
        <v>1822</v>
      </c>
      <c r="F494" s="93" t="s">
        <v>1823</v>
      </c>
    </row>
    <row r="495" spans="1:6">
      <c r="A495" s="92">
        <f t="shared" ref="A495:A504" si="50">ROW()-2</f>
        <v>493</v>
      </c>
      <c r="B495" s="28" t="s">
        <v>1824</v>
      </c>
      <c r="C495" s="28" t="s">
        <v>23</v>
      </c>
      <c r="D495" s="28" t="s">
        <v>808</v>
      </c>
      <c r="E495" s="28" t="s">
        <v>500</v>
      </c>
      <c r="F495" s="93" t="s">
        <v>1825</v>
      </c>
    </row>
    <row r="496" spans="1:6">
      <c r="A496" s="92">
        <f>ROW()-2</f>
        <v>494</v>
      </c>
      <c r="B496" s="28" t="s">
        <v>809</v>
      </c>
      <c r="C496" s="28" t="s">
        <v>28</v>
      </c>
      <c r="D496" s="28" t="s">
        <v>1826</v>
      </c>
      <c r="E496" s="28" t="s">
        <v>46</v>
      </c>
      <c r="F496" s="93" t="s">
        <v>1827</v>
      </c>
    </row>
    <row r="497" spans="1:6">
      <c r="A497" s="92">
        <f>ROW()-2</f>
        <v>495</v>
      </c>
      <c r="B497" s="28" t="s">
        <v>809</v>
      </c>
      <c r="C497" s="28" t="s">
        <v>28</v>
      </c>
      <c r="D497" s="28" t="s">
        <v>1828</v>
      </c>
      <c r="E497" s="28" t="s">
        <v>46</v>
      </c>
      <c r="F497" s="93" t="s">
        <v>1829</v>
      </c>
    </row>
    <row r="498" spans="1:6">
      <c r="A498" s="92">
        <f>ROW()-2</f>
        <v>496</v>
      </c>
      <c r="B498" s="28" t="s">
        <v>809</v>
      </c>
      <c r="C498" s="28" t="s">
        <v>172</v>
      </c>
      <c r="D498" s="28" t="s">
        <v>1830</v>
      </c>
      <c r="E498" s="28" t="s">
        <v>1831</v>
      </c>
      <c r="F498" s="93" t="s">
        <v>1832</v>
      </c>
    </row>
    <row r="499" spans="1:6">
      <c r="A499" s="92">
        <f>ROW()-2</f>
        <v>497</v>
      </c>
      <c r="B499" s="28" t="s">
        <v>809</v>
      </c>
      <c r="C499" s="28" t="s">
        <v>23</v>
      </c>
      <c r="D499" s="28" t="s">
        <v>199</v>
      </c>
      <c r="E499" s="28" t="s">
        <v>1833</v>
      </c>
      <c r="F499" s="93" t="s">
        <v>1834</v>
      </c>
    </row>
    <row r="500" spans="1:6">
      <c r="A500" s="92">
        <f>ROW()-2</f>
        <v>498</v>
      </c>
      <c r="B500" s="28" t="s">
        <v>809</v>
      </c>
      <c r="C500" s="28" t="s">
        <v>172</v>
      </c>
      <c r="D500" s="28" t="s">
        <v>1835</v>
      </c>
      <c r="E500" s="28" t="s">
        <v>1836</v>
      </c>
      <c r="F500" s="93" t="s">
        <v>1837</v>
      </c>
    </row>
    <row r="501" spans="1:6">
      <c r="A501" s="92">
        <f>ROW()-2</f>
        <v>499</v>
      </c>
      <c r="B501" s="28" t="s">
        <v>197</v>
      </c>
      <c r="C501" s="28" t="s">
        <v>102</v>
      </c>
      <c r="D501" s="28" t="s">
        <v>1039</v>
      </c>
      <c r="E501" s="28" t="s">
        <v>878</v>
      </c>
      <c r="F501" s="93" t="s">
        <v>1838</v>
      </c>
    </row>
    <row r="502" ht="27" spans="1:6">
      <c r="A502" s="92">
        <f>ROW()-2</f>
        <v>500</v>
      </c>
      <c r="B502" s="28" t="s">
        <v>197</v>
      </c>
      <c r="C502" s="28" t="s">
        <v>28</v>
      </c>
      <c r="D502" s="28" t="s">
        <v>1839</v>
      </c>
      <c r="E502" s="28" t="s">
        <v>1763</v>
      </c>
      <c r="F502" s="93" t="s">
        <v>1840</v>
      </c>
    </row>
    <row r="503" spans="1:6">
      <c r="A503" s="92">
        <f>ROW()-2</f>
        <v>501</v>
      </c>
      <c r="B503" s="28" t="s">
        <v>197</v>
      </c>
      <c r="C503" s="28" t="s">
        <v>204</v>
      </c>
      <c r="D503" s="28" t="s">
        <v>1841</v>
      </c>
      <c r="E503" s="28" t="s">
        <v>206</v>
      </c>
      <c r="F503" s="93" t="s">
        <v>1842</v>
      </c>
    </row>
    <row r="504" spans="1:6">
      <c r="A504" s="92">
        <f>ROW()-2</f>
        <v>502</v>
      </c>
      <c r="B504" s="28" t="s">
        <v>197</v>
      </c>
      <c r="C504" s="28" t="s">
        <v>204</v>
      </c>
      <c r="D504" s="28" t="s">
        <v>1843</v>
      </c>
      <c r="E504" s="28" t="s">
        <v>206</v>
      </c>
      <c r="F504" s="93" t="s">
        <v>1844</v>
      </c>
    </row>
    <row r="505" spans="1:6">
      <c r="A505" s="92">
        <f t="shared" ref="A505:A514" si="51">ROW()-2</f>
        <v>503</v>
      </c>
      <c r="B505" s="28" t="s">
        <v>197</v>
      </c>
      <c r="C505" s="28" t="s">
        <v>28</v>
      </c>
      <c r="D505" s="28" t="s">
        <v>1845</v>
      </c>
      <c r="E505" s="28" t="s">
        <v>46</v>
      </c>
      <c r="F505" s="93" t="s">
        <v>1846</v>
      </c>
    </row>
    <row r="506" ht="27" spans="1:6">
      <c r="A506" s="92">
        <f>ROW()-2</f>
        <v>504</v>
      </c>
      <c r="B506" s="28" t="s">
        <v>197</v>
      </c>
      <c r="C506" s="28" t="s">
        <v>28</v>
      </c>
      <c r="D506" s="28" t="s">
        <v>939</v>
      </c>
      <c r="E506" s="28" t="s">
        <v>754</v>
      </c>
      <c r="F506" s="93" t="s">
        <v>1847</v>
      </c>
    </row>
    <row r="507" spans="1:6">
      <c r="A507" s="92">
        <f>ROW()-2</f>
        <v>505</v>
      </c>
      <c r="B507" s="28" t="s">
        <v>208</v>
      </c>
      <c r="C507" s="28" t="s">
        <v>28</v>
      </c>
      <c r="D507" s="28" t="s">
        <v>816</v>
      </c>
      <c r="E507" s="28" t="s">
        <v>92</v>
      </c>
      <c r="F507" s="93" t="s">
        <v>1848</v>
      </c>
    </row>
    <row r="508" spans="1:6">
      <c r="A508" s="92">
        <f>ROW()-2</f>
        <v>506</v>
      </c>
      <c r="B508" s="28" t="s">
        <v>208</v>
      </c>
      <c r="C508" s="28" t="s">
        <v>28</v>
      </c>
      <c r="D508" s="28" t="s">
        <v>1849</v>
      </c>
      <c r="E508" s="28" t="s">
        <v>96</v>
      </c>
      <c r="F508" s="93" t="s">
        <v>1850</v>
      </c>
    </row>
    <row r="509" spans="1:6">
      <c r="A509" s="92">
        <f>ROW()-2</f>
        <v>507</v>
      </c>
      <c r="B509" s="28" t="s">
        <v>208</v>
      </c>
      <c r="C509" s="28" t="s">
        <v>23</v>
      </c>
      <c r="D509" s="28" t="s">
        <v>1851</v>
      </c>
      <c r="E509" s="28" t="s">
        <v>1852</v>
      </c>
      <c r="F509" s="93" t="s">
        <v>1853</v>
      </c>
    </row>
    <row r="510" spans="1:6">
      <c r="A510" s="92">
        <f>ROW()-2</f>
        <v>508</v>
      </c>
      <c r="B510" s="28" t="s">
        <v>208</v>
      </c>
      <c r="C510" s="28"/>
      <c r="D510" s="28" t="s">
        <v>1854</v>
      </c>
      <c r="E510" s="28" t="s">
        <v>96</v>
      </c>
      <c r="F510" s="93" t="s">
        <v>1855</v>
      </c>
    </row>
    <row r="511" spans="1:6">
      <c r="A511" s="92">
        <f>ROW()-2</f>
        <v>509</v>
      </c>
      <c r="B511" s="28" t="s">
        <v>208</v>
      </c>
      <c r="C511" s="28" t="s">
        <v>204</v>
      </c>
      <c r="D511" s="28" t="s">
        <v>1856</v>
      </c>
      <c r="E511" s="28" t="s">
        <v>206</v>
      </c>
      <c r="F511" s="93" t="s">
        <v>1857</v>
      </c>
    </row>
    <row r="512" spans="1:6">
      <c r="A512" s="92">
        <f>ROW()-2</f>
        <v>510</v>
      </c>
      <c r="B512" s="28" t="s">
        <v>1858</v>
      </c>
      <c r="C512" s="28"/>
      <c r="D512" s="28" t="s">
        <v>1859</v>
      </c>
      <c r="E512" s="28" t="s">
        <v>66</v>
      </c>
      <c r="F512" s="93" t="s">
        <v>1860</v>
      </c>
    </row>
    <row r="513" spans="1:10">
      <c r="A513" s="92">
        <f>ROW()-2</f>
        <v>511</v>
      </c>
      <c r="B513" s="52" t="s">
        <v>215</v>
      </c>
      <c r="C513" s="52"/>
      <c r="D513" s="52" t="s">
        <v>1861</v>
      </c>
      <c r="E513" s="52" t="s">
        <v>1862</v>
      </c>
      <c r="F513" s="93" t="s">
        <v>1863</v>
      </c>
      <c r="G513" s="99"/>
      <c r="H513" s="99"/>
      <c r="I513" s="99"/>
      <c r="J513" s="99"/>
    </row>
    <row r="514" spans="1:6">
      <c r="A514" s="92">
        <f>ROW()-2</f>
        <v>512</v>
      </c>
      <c r="B514" s="28" t="s">
        <v>215</v>
      </c>
      <c r="C514" s="28" t="s">
        <v>48</v>
      </c>
      <c r="D514" s="28" t="s">
        <v>1864</v>
      </c>
      <c r="E514" s="28" t="s">
        <v>83</v>
      </c>
      <c r="F514" s="93" t="s">
        <v>1865</v>
      </c>
    </row>
    <row r="515" spans="1:6">
      <c r="A515" s="92">
        <f t="shared" ref="A515:A524" si="52">ROW()-2</f>
        <v>513</v>
      </c>
      <c r="B515" s="28" t="s">
        <v>215</v>
      </c>
      <c r="C515" s="28" t="s">
        <v>28</v>
      </c>
      <c r="D515" s="28" t="s">
        <v>1866</v>
      </c>
      <c r="E515" s="28" t="s">
        <v>92</v>
      </c>
      <c r="F515" s="93" t="s">
        <v>1867</v>
      </c>
    </row>
    <row r="516" spans="1:6">
      <c r="A516" s="92">
        <f>ROW()-2</f>
        <v>514</v>
      </c>
      <c r="B516" s="28" t="s">
        <v>221</v>
      </c>
      <c r="C516" s="28" t="s">
        <v>193</v>
      </c>
      <c r="D516" s="28" t="s">
        <v>1868</v>
      </c>
      <c r="E516" s="28" t="s">
        <v>642</v>
      </c>
      <c r="F516" s="93" t="s">
        <v>1869</v>
      </c>
    </row>
    <row r="517" spans="1:6">
      <c r="A517" s="92">
        <f>ROW()-2</f>
        <v>515</v>
      </c>
      <c r="B517" s="28" t="s">
        <v>225</v>
      </c>
      <c r="C517" s="28" t="s">
        <v>28</v>
      </c>
      <c r="D517" s="28" t="s">
        <v>1870</v>
      </c>
      <c r="E517" s="28" t="s">
        <v>1871</v>
      </c>
      <c r="F517" s="93" t="s">
        <v>1872</v>
      </c>
    </row>
    <row r="518" spans="1:6">
      <c r="A518" s="92">
        <f>ROW()-2</f>
        <v>516</v>
      </c>
      <c r="B518" s="28" t="s">
        <v>233</v>
      </c>
      <c r="C518" s="28" t="s">
        <v>28</v>
      </c>
      <c r="D518" s="28" t="s">
        <v>826</v>
      </c>
      <c r="E518" s="28" t="s">
        <v>92</v>
      </c>
      <c r="F518" s="93" t="s">
        <v>1873</v>
      </c>
    </row>
    <row r="519" spans="1:6">
      <c r="A519" s="92">
        <f>ROW()-2</f>
        <v>517</v>
      </c>
      <c r="B519" s="28" t="s">
        <v>237</v>
      </c>
      <c r="C519" s="28" t="s">
        <v>102</v>
      </c>
      <c r="D519" s="28" t="s">
        <v>1874</v>
      </c>
      <c r="E519" s="28" t="s">
        <v>878</v>
      </c>
      <c r="F519" s="93" t="s">
        <v>1875</v>
      </c>
    </row>
    <row r="520" spans="1:6">
      <c r="A520" s="92">
        <f>ROW()-2</f>
        <v>518</v>
      </c>
      <c r="B520" s="28" t="s">
        <v>237</v>
      </c>
      <c r="C520" s="28" t="s">
        <v>102</v>
      </c>
      <c r="D520" s="28" t="s">
        <v>1355</v>
      </c>
      <c r="E520" s="28" t="s">
        <v>878</v>
      </c>
      <c r="F520" s="93" t="s">
        <v>1876</v>
      </c>
    </row>
    <row r="521" spans="1:6">
      <c r="A521" s="92">
        <f>ROW()-2</f>
        <v>519</v>
      </c>
      <c r="B521" s="28" t="s">
        <v>237</v>
      </c>
      <c r="C521" s="28" t="s">
        <v>102</v>
      </c>
      <c r="D521" s="28" t="s">
        <v>1877</v>
      </c>
      <c r="E521" s="28" t="s">
        <v>878</v>
      </c>
      <c r="F521" s="93" t="s">
        <v>1878</v>
      </c>
    </row>
    <row r="522" spans="1:6">
      <c r="A522" s="92">
        <f>ROW()-2</f>
        <v>520</v>
      </c>
      <c r="B522" s="28" t="s">
        <v>237</v>
      </c>
      <c r="C522" s="28" t="s">
        <v>102</v>
      </c>
      <c r="D522" s="28" t="s">
        <v>1879</v>
      </c>
      <c r="E522" s="28" t="s">
        <v>878</v>
      </c>
      <c r="F522" s="93" t="s">
        <v>1880</v>
      </c>
    </row>
    <row r="523" spans="1:6">
      <c r="A523" s="92">
        <f>ROW()-2</f>
        <v>521</v>
      </c>
      <c r="B523" s="28" t="s">
        <v>237</v>
      </c>
      <c r="C523" s="28" t="s">
        <v>102</v>
      </c>
      <c r="D523" s="28" t="s">
        <v>1881</v>
      </c>
      <c r="E523" s="28" t="s">
        <v>878</v>
      </c>
      <c r="F523" s="93" t="s">
        <v>1882</v>
      </c>
    </row>
    <row r="524" ht="27" spans="1:6">
      <c r="A524" s="92">
        <f>ROW()-2</f>
        <v>522</v>
      </c>
      <c r="B524" s="28" t="s">
        <v>237</v>
      </c>
      <c r="C524" s="28" t="s">
        <v>28</v>
      </c>
      <c r="D524" s="28" t="s">
        <v>334</v>
      </c>
      <c r="E524" s="28" t="s">
        <v>30</v>
      </c>
      <c r="F524" s="93" t="s">
        <v>1883</v>
      </c>
    </row>
    <row r="525" spans="1:6">
      <c r="A525" s="92">
        <f t="shared" ref="A525:A534" si="53">ROW()-2</f>
        <v>523</v>
      </c>
      <c r="B525" s="28" t="s">
        <v>1884</v>
      </c>
      <c r="C525" s="28" t="s">
        <v>198</v>
      </c>
      <c r="D525" s="28" t="s">
        <v>1885</v>
      </c>
      <c r="E525" s="28" t="s">
        <v>1886</v>
      </c>
      <c r="F525" s="93" t="s">
        <v>1887</v>
      </c>
    </row>
    <row r="526" spans="1:6">
      <c r="A526" s="92">
        <f>ROW()-2</f>
        <v>524</v>
      </c>
      <c r="B526" s="28" t="s">
        <v>302</v>
      </c>
      <c r="C526" s="28" t="s">
        <v>28</v>
      </c>
      <c r="D526" s="28" t="s">
        <v>1888</v>
      </c>
      <c r="E526" s="28" t="s">
        <v>96</v>
      </c>
      <c r="F526" s="93" t="s">
        <v>1889</v>
      </c>
    </row>
    <row r="527" spans="1:6">
      <c r="A527" s="92">
        <f>ROW()-2</f>
        <v>525</v>
      </c>
      <c r="B527" s="28" t="s">
        <v>302</v>
      </c>
      <c r="C527" s="28" t="s">
        <v>28</v>
      </c>
      <c r="D527" s="28" t="s">
        <v>1890</v>
      </c>
      <c r="E527" s="28" t="s">
        <v>96</v>
      </c>
      <c r="F527" s="93" t="s">
        <v>1891</v>
      </c>
    </row>
    <row r="528" spans="1:6">
      <c r="A528" s="92">
        <f>ROW()-2</f>
        <v>526</v>
      </c>
      <c r="B528" s="28" t="s">
        <v>302</v>
      </c>
      <c r="C528" s="28" t="s">
        <v>28</v>
      </c>
      <c r="D528" s="28" t="s">
        <v>1892</v>
      </c>
      <c r="E528" s="28" t="s">
        <v>96</v>
      </c>
      <c r="F528" s="93" t="s">
        <v>1893</v>
      </c>
    </row>
    <row r="529" spans="1:6">
      <c r="A529" s="92">
        <f>ROW()-2</f>
        <v>527</v>
      </c>
      <c r="B529" s="28" t="s">
        <v>1894</v>
      </c>
      <c r="C529" s="28" t="s">
        <v>28</v>
      </c>
      <c r="D529" s="28" t="s">
        <v>1895</v>
      </c>
      <c r="E529" s="28" t="s">
        <v>42</v>
      </c>
      <c r="F529" s="93" t="s">
        <v>1896</v>
      </c>
    </row>
    <row r="530" spans="1:6">
      <c r="A530" s="92">
        <f>ROW()-2</f>
        <v>528</v>
      </c>
      <c r="B530" s="28" t="s">
        <v>1894</v>
      </c>
      <c r="C530" s="28" t="s">
        <v>28</v>
      </c>
      <c r="D530" s="28" t="s">
        <v>1897</v>
      </c>
      <c r="E530" s="28" t="s">
        <v>96</v>
      </c>
      <c r="F530" s="93" t="s">
        <v>1898</v>
      </c>
    </row>
    <row r="531" spans="1:6">
      <c r="A531" s="92">
        <f>ROW()-2</f>
        <v>529</v>
      </c>
      <c r="B531" s="28" t="s">
        <v>311</v>
      </c>
      <c r="C531" s="28" t="s">
        <v>28</v>
      </c>
      <c r="D531" s="28" t="s">
        <v>1899</v>
      </c>
      <c r="E531" s="28" t="s">
        <v>1900</v>
      </c>
      <c r="F531" s="93" t="s">
        <v>1901</v>
      </c>
    </row>
    <row r="532" spans="1:6">
      <c r="A532" s="92">
        <f>ROW()-2</f>
        <v>530</v>
      </c>
      <c r="B532" s="28" t="s">
        <v>311</v>
      </c>
      <c r="C532" s="28" t="s">
        <v>28</v>
      </c>
      <c r="D532" s="28" t="s">
        <v>1902</v>
      </c>
      <c r="E532" s="28" t="s">
        <v>146</v>
      </c>
      <c r="F532" s="93" t="s">
        <v>1903</v>
      </c>
    </row>
    <row r="533" spans="1:6">
      <c r="A533" s="92">
        <f>ROW()-2</f>
        <v>531</v>
      </c>
      <c r="B533" s="28" t="s">
        <v>311</v>
      </c>
      <c r="C533" s="28" t="s">
        <v>28</v>
      </c>
      <c r="D533" s="28" t="s">
        <v>1904</v>
      </c>
      <c r="E533" s="28" t="s">
        <v>146</v>
      </c>
      <c r="F533" s="93" t="s">
        <v>1905</v>
      </c>
    </row>
    <row r="534" spans="1:6">
      <c r="A534" s="92">
        <f>ROW()-2</f>
        <v>532</v>
      </c>
      <c r="B534" s="28" t="s">
        <v>311</v>
      </c>
      <c r="C534" s="28" t="s">
        <v>28</v>
      </c>
      <c r="D534" s="28" t="s">
        <v>1906</v>
      </c>
      <c r="E534" s="28" t="s">
        <v>146</v>
      </c>
      <c r="F534" s="93" t="s">
        <v>1907</v>
      </c>
    </row>
    <row r="535" spans="1:6">
      <c r="A535" s="92">
        <f t="shared" ref="A535:A544" si="54">ROW()-2</f>
        <v>533</v>
      </c>
      <c r="B535" s="28" t="s">
        <v>311</v>
      </c>
      <c r="C535" s="28" t="s">
        <v>28</v>
      </c>
      <c r="D535" s="28" t="s">
        <v>1908</v>
      </c>
      <c r="E535" s="28" t="s">
        <v>146</v>
      </c>
      <c r="F535" s="93" t="s">
        <v>1909</v>
      </c>
    </row>
    <row r="536" spans="1:6">
      <c r="A536" s="92">
        <f>ROW()-2</f>
        <v>534</v>
      </c>
      <c r="B536" s="28" t="s">
        <v>277</v>
      </c>
      <c r="C536" s="28" t="s">
        <v>23</v>
      </c>
      <c r="D536" s="28" t="s">
        <v>1910</v>
      </c>
      <c r="E536" s="28" t="s">
        <v>279</v>
      </c>
      <c r="F536" s="93" t="s">
        <v>1911</v>
      </c>
    </row>
    <row r="537" spans="1:6">
      <c r="A537" s="92">
        <f>ROW()-2</f>
        <v>535</v>
      </c>
      <c r="B537" s="28" t="s">
        <v>277</v>
      </c>
      <c r="C537" s="28" t="s">
        <v>28</v>
      </c>
      <c r="D537" s="28" t="s">
        <v>841</v>
      </c>
      <c r="E537" s="28" t="s">
        <v>843</v>
      </c>
      <c r="F537" s="93" t="s">
        <v>1912</v>
      </c>
    </row>
    <row r="538" ht="27" spans="1:6">
      <c r="A538" s="92">
        <f>ROW()-2</f>
        <v>536</v>
      </c>
      <c r="B538" s="28" t="s">
        <v>1913</v>
      </c>
      <c r="C538" s="28" t="s">
        <v>28</v>
      </c>
      <c r="D538" s="28" t="s">
        <v>1914</v>
      </c>
      <c r="E538" s="28" t="s">
        <v>30</v>
      </c>
      <c r="F538" s="93" t="s">
        <v>1915</v>
      </c>
    </row>
    <row r="539" spans="1:6">
      <c r="A539" s="92">
        <f>ROW()-2</f>
        <v>537</v>
      </c>
      <c r="B539" s="28" t="s">
        <v>1913</v>
      </c>
      <c r="C539" s="28" t="s">
        <v>102</v>
      </c>
      <c r="D539" s="28" t="s">
        <v>1916</v>
      </c>
      <c r="E539" s="28" t="s">
        <v>878</v>
      </c>
      <c r="F539" s="93" t="s">
        <v>1917</v>
      </c>
    </row>
    <row r="540" spans="1:6">
      <c r="A540" s="92">
        <f>ROW()-2</f>
        <v>538</v>
      </c>
      <c r="B540" s="28" t="s">
        <v>283</v>
      </c>
      <c r="C540" s="28" t="s">
        <v>28</v>
      </c>
      <c r="D540" s="28" t="s">
        <v>1918</v>
      </c>
      <c r="E540" s="28" t="s">
        <v>920</v>
      </c>
      <c r="F540" s="93" t="s">
        <v>1919</v>
      </c>
    </row>
    <row r="541" spans="1:6">
      <c r="A541" s="92">
        <f>ROW()-2</f>
        <v>539</v>
      </c>
      <c r="B541" s="28" t="s">
        <v>283</v>
      </c>
      <c r="C541" s="28" t="s">
        <v>28</v>
      </c>
      <c r="D541" s="28" t="s">
        <v>1920</v>
      </c>
      <c r="E541" s="28" t="s">
        <v>920</v>
      </c>
      <c r="F541" s="93" t="s">
        <v>1921</v>
      </c>
    </row>
    <row r="542" spans="1:6">
      <c r="A542" s="92">
        <f>ROW()-2</f>
        <v>540</v>
      </c>
      <c r="B542" s="28" t="s">
        <v>283</v>
      </c>
      <c r="C542" s="28" t="s">
        <v>28</v>
      </c>
      <c r="D542" s="28" t="s">
        <v>1922</v>
      </c>
      <c r="E542" s="28" t="s">
        <v>920</v>
      </c>
      <c r="F542" s="93" t="s">
        <v>1923</v>
      </c>
    </row>
    <row r="543" spans="1:6">
      <c r="A543" s="92">
        <f>ROW()-2</f>
        <v>541</v>
      </c>
      <c r="B543" s="28" t="s">
        <v>283</v>
      </c>
      <c r="C543" s="28" t="s">
        <v>28</v>
      </c>
      <c r="D543" s="28" t="s">
        <v>1048</v>
      </c>
      <c r="E543" s="28" t="s">
        <v>920</v>
      </c>
      <c r="F543" s="93" t="s">
        <v>1924</v>
      </c>
    </row>
    <row r="544" spans="1:6">
      <c r="A544" s="92">
        <f>ROW()-2</f>
        <v>542</v>
      </c>
      <c r="B544" s="28" t="s">
        <v>283</v>
      </c>
      <c r="C544" s="28" t="s">
        <v>23</v>
      </c>
      <c r="D544" s="28" t="s">
        <v>1925</v>
      </c>
      <c r="E544" s="28" t="s">
        <v>500</v>
      </c>
      <c r="F544" s="93" t="s">
        <v>1926</v>
      </c>
    </row>
    <row r="545" spans="1:6">
      <c r="A545" s="92">
        <f t="shared" ref="A545:A554" si="55">ROW()-2</f>
        <v>543</v>
      </c>
      <c r="B545" s="28" t="s">
        <v>850</v>
      </c>
      <c r="C545" s="28" t="s">
        <v>28</v>
      </c>
      <c r="D545" s="28" t="s">
        <v>1927</v>
      </c>
      <c r="E545" s="28" t="s">
        <v>42</v>
      </c>
      <c r="F545" s="93" t="s">
        <v>1928</v>
      </c>
    </row>
    <row r="546" spans="1:6">
      <c r="A546" s="92">
        <f>ROW()-2</f>
        <v>544</v>
      </c>
      <c r="B546" s="28" t="s">
        <v>850</v>
      </c>
      <c r="C546" s="28" t="s">
        <v>28</v>
      </c>
      <c r="D546" s="28" t="s">
        <v>1929</v>
      </c>
      <c r="E546" s="28" t="s">
        <v>387</v>
      </c>
      <c r="F546" s="93" t="s">
        <v>1930</v>
      </c>
    </row>
    <row r="547" ht="27" spans="1:6">
      <c r="A547" s="92">
        <f>ROW()-2</f>
        <v>545</v>
      </c>
      <c r="B547" s="28" t="s">
        <v>286</v>
      </c>
      <c r="C547" s="28" t="s">
        <v>28</v>
      </c>
      <c r="D547" s="28" t="s">
        <v>1120</v>
      </c>
      <c r="E547" s="28" t="s">
        <v>754</v>
      </c>
      <c r="F547" s="93" t="s">
        <v>1931</v>
      </c>
    </row>
    <row r="548" spans="1:6">
      <c r="A548" s="92">
        <f>ROW()-2</f>
        <v>546</v>
      </c>
      <c r="B548" s="28" t="s">
        <v>286</v>
      </c>
      <c r="C548" s="28" t="s">
        <v>23</v>
      </c>
      <c r="D548" s="28" t="s">
        <v>1932</v>
      </c>
      <c r="E548" s="28" t="s">
        <v>294</v>
      </c>
      <c r="F548" s="93" t="s">
        <v>1933</v>
      </c>
    </row>
    <row r="549" spans="1:6">
      <c r="A549" s="92">
        <f>ROW()-2</f>
        <v>547</v>
      </c>
      <c r="B549" s="28" t="s">
        <v>286</v>
      </c>
      <c r="C549" s="28" t="s">
        <v>23</v>
      </c>
      <c r="D549" s="28" t="s">
        <v>1934</v>
      </c>
      <c r="E549" s="28" t="s">
        <v>294</v>
      </c>
      <c r="F549" s="93" t="s">
        <v>1935</v>
      </c>
    </row>
    <row r="550" spans="1:6">
      <c r="A550" s="92">
        <f>ROW()-2</f>
        <v>548</v>
      </c>
      <c r="B550" s="28" t="s">
        <v>286</v>
      </c>
      <c r="C550" s="28" t="s">
        <v>23</v>
      </c>
      <c r="D550" s="28" t="s">
        <v>1150</v>
      </c>
      <c r="E550" s="28" t="s">
        <v>294</v>
      </c>
      <c r="F550" s="93" t="s">
        <v>1936</v>
      </c>
    </row>
    <row r="551" spans="1:6">
      <c r="A551" s="92">
        <f>ROW()-2</f>
        <v>549</v>
      </c>
      <c r="B551" s="28" t="s">
        <v>286</v>
      </c>
      <c r="C551" s="28" t="s">
        <v>23</v>
      </c>
      <c r="D551" s="28" t="s">
        <v>1937</v>
      </c>
      <c r="E551" s="28" t="s">
        <v>294</v>
      </c>
      <c r="F551" s="93" t="s">
        <v>1938</v>
      </c>
    </row>
    <row r="552" spans="1:6">
      <c r="A552" s="92">
        <f>ROW()-2</f>
        <v>550</v>
      </c>
      <c r="B552" s="28" t="s">
        <v>286</v>
      </c>
      <c r="C552" s="28" t="s">
        <v>23</v>
      </c>
      <c r="D552" s="28" t="s">
        <v>1939</v>
      </c>
      <c r="E552" s="28" t="s">
        <v>294</v>
      </c>
      <c r="F552" s="93" t="s">
        <v>1940</v>
      </c>
    </row>
    <row r="553" spans="1:6">
      <c r="A553" s="92">
        <f>ROW()-2</f>
        <v>551</v>
      </c>
      <c r="B553" s="28" t="s">
        <v>323</v>
      </c>
      <c r="C553" s="28" t="s">
        <v>102</v>
      </c>
      <c r="D553" s="28" t="s">
        <v>448</v>
      </c>
      <c r="E553" s="28" t="s">
        <v>878</v>
      </c>
      <c r="F553" s="93" t="s">
        <v>1941</v>
      </c>
    </row>
    <row r="554" spans="1:6">
      <c r="A554" s="92">
        <f>ROW()-2</f>
        <v>552</v>
      </c>
      <c r="B554" s="28" t="s">
        <v>857</v>
      </c>
      <c r="C554" s="28" t="s">
        <v>102</v>
      </c>
      <c r="D554" s="28" t="s">
        <v>1942</v>
      </c>
      <c r="E554" s="28" t="s">
        <v>878</v>
      </c>
      <c r="F554" s="93" t="s">
        <v>1943</v>
      </c>
    </row>
    <row r="555" spans="1:6">
      <c r="A555" s="92">
        <f t="shared" ref="A555:A567" si="56">ROW()-2</f>
        <v>553</v>
      </c>
      <c r="B555" s="28" t="s">
        <v>857</v>
      </c>
      <c r="C555" s="28" t="s">
        <v>259</v>
      </c>
      <c r="D555" s="28" t="s">
        <v>1944</v>
      </c>
      <c r="E555" s="28" t="s">
        <v>860</v>
      </c>
      <c r="F555" s="93" t="s">
        <v>1945</v>
      </c>
    </row>
    <row r="556" spans="1:6">
      <c r="A556" s="92">
        <f>ROW()-2</f>
        <v>554</v>
      </c>
      <c r="B556" s="28" t="s">
        <v>327</v>
      </c>
      <c r="C556" s="28" t="s">
        <v>28</v>
      </c>
      <c r="D556" s="28" t="s">
        <v>1612</v>
      </c>
      <c r="E556" s="28" t="s">
        <v>96</v>
      </c>
      <c r="F556" s="93" t="s">
        <v>1946</v>
      </c>
    </row>
    <row r="557" ht="27" spans="1:6">
      <c r="A557" s="92">
        <f>ROW()-2</f>
        <v>555</v>
      </c>
      <c r="B557" s="28" t="s">
        <v>336</v>
      </c>
      <c r="C557" s="28" t="s">
        <v>28</v>
      </c>
      <c r="D557" s="28" t="s">
        <v>1947</v>
      </c>
      <c r="E557" s="28" t="s">
        <v>579</v>
      </c>
      <c r="F557" s="93" t="s">
        <v>1948</v>
      </c>
    </row>
    <row r="558" spans="1:6">
      <c r="A558" s="92">
        <f>ROW()-2</f>
        <v>556</v>
      </c>
      <c r="B558" s="28" t="s">
        <v>368</v>
      </c>
      <c r="C558" s="28" t="s">
        <v>23</v>
      </c>
      <c r="D558" s="28" t="s">
        <v>768</v>
      </c>
      <c r="E558" s="28" t="s">
        <v>500</v>
      </c>
      <c r="F558" s="93" t="s">
        <v>1949</v>
      </c>
    </row>
    <row r="559" spans="1:6">
      <c r="A559" s="92">
        <f>ROW()-2</f>
        <v>557</v>
      </c>
      <c r="B559" s="28" t="s">
        <v>382</v>
      </c>
      <c r="C559" s="28" t="s">
        <v>28</v>
      </c>
      <c r="D559" s="28" t="s">
        <v>782</v>
      </c>
      <c r="E559" s="28" t="s">
        <v>96</v>
      </c>
      <c r="F559" s="93" t="s">
        <v>1950</v>
      </c>
    </row>
    <row r="560" ht="27" spans="1:6">
      <c r="A560" s="92">
        <f>ROW()-2</f>
        <v>558</v>
      </c>
      <c r="B560" s="28" t="s">
        <v>1951</v>
      </c>
      <c r="C560" s="28" t="s">
        <v>28</v>
      </c>
      <c r="D560" s="28" t="s">
        <v>1952</v>
      </c>
      <c r="E560" s="28" t="s">
        <v>579</v>
      </c>
      <c r="F560" s="93" t="s">
        <v>1953</v>
      </c>
    </row>
    <row r="561" ht="27" spans="1:6">
      <c r="A561" s="92">
        <f>ROW()-2</f>
        <v>559</v>
      </c>
      <c r="B561" s="28" t="s">
        <v>1951</v>
      </c>
      <c r="C561" s="28" t="s">
        <v>28</v>
      </c>
      <c r="D561" s="28" t="s">
        <v>1954</v>
      </c>
      <c r="E561" s="28" t="s">
        <v>579</v>
      </c>
      <c r="F561" s="93" t="s">
        <v>1955</v>
      </c>
    </row>
    <row r="562" spans="1:6">
      <c r="A562" s="92">
        <f>ROW()-2</f>
        <v>560</v>
      </c>
      <c r="B562" s="28" t="s">
        <v>385</v>
      </c>
      <c r="C562" s="28" t="s">
        <v>28</v>
      </c>
      <c r="D562" s="28" t="s">
        <v>1956</v>
      </c>
      <c r="E562" s="28" t="s">
        <v>1957</v>
      </c>
      <c r="F562" s="93" t="s">
        <v>1958</v>
      </c>
    </row>
    <row r="563" spans="1:6">
      <c r="A563" s="92">
        <f>ROW()-2</f>
        <v>561</v>
      </c>
      <c r="B563" s="28" t="s">
        <v>389</v>
      </c>
      <c r="C563" s="28" t="s">
        <v>102</v>
      </c>
      <c r="D563" s="28" t="s">
        <v>1810</v>
      </c>
      <c r="E563" s="28" t="s">
        <v>273</v>
      </c>
      <c r="F563" s="93" t="s">
        <v>1959</v>
      </c>
    </row>
    <row r="564" spans="1:6">
      <c r="A564" s="92">
        <f>ROW()-2</f>
        <v>562</v>
      </c>
      <c r="B564" s="28" t="s">
        <v>389</v>
      </c>
      <c r="C564" s="28" t="s">
        <v>102</v>
      </c>
      <c r="D564" s="28" t="s">
        <v>879</v>
      </c>
      <c r="E564" s="28" t="s">
        <v>270</v>
      </c>
      <c r="F564" s="93" t="s">
        <v>1960</v>
      </c>
    </row>
    <row r="565" spans="1:6">
      <c r="A565" s="92">
        <f>ROW()-2</f>
        <v>563</v>
      </c>
      <c r="B565" s="28" t="s">
        <v>408</v>
      </c>
      <c r="C565" s="28" t="s">
        <v>28</v>
      </c>
      <c r="D565" s="28" t="s">
        <v>1961</v>
      </c>
      <c r="E565" s="28" t="s">
        <v>42</v>
      </c>
      <c r="F565" s="93" t="s">
        <v>1962</v>
      </c>
    </row>
    <row r="566" spans="1:6">
      <c r="A566" s="92">
        <f>ROW()-2</f>
        <v>564</v>
      </c>
      <c r="B566" s="28" t="s">
        <v>408</v>
      </c>
      <c r="C566" s="28" t="s">
        <v>172</v>
      </c>
      <c r="D566" s="28" t="s">
        <v>1963</v>
      </c>
      <c r="E566" s="28" t="s">
        <v>412</v>
      </c>
      <c r="F566" s="93" t="s">
        <v>1964</v>
      </c>
    </row>
    <row r="567" spans="1:6">
      <c r="A567" s="92">
        <f>ROW()-2</f>
        <v>565</v>
      </c>
      <c r="B567" s="28" t="s">
        <v>414</v>
      </c>
      <c r="C567" s="28" t="s">
        <v>28</v>
      </c>
      <c r="D567" s="28" t="s">
        <v>1965</v>
      </c>
      <c r="E567" s="28" t="s">
        <v>99</v>
      </c>
      <c r="F567" s="93" t="s">
        <v>1966</v>
      </c>
    </row>
    <row r="568" spans="1:6">
      <c r="A568" s="92">
        <f t="shared" ref="A568:A577" si="57">ROW()-2</f>
        <v>566</v>
      </c>
      <c r="B568" s="28" t="s">
        <v>414</v>
      </c>
      <c r="C568" s="28" t="s">
        <v>28</v>
      </c>
      <c r="D568" s="28" t="s">
        <v>1967</v>
      </c>
      <c r="E568" s="28" t="s">
        <v>99</v>
      </c>
      <c r="F568" s="93" t="s">
        <v>1968</v>
      </c>
    </row>
    <row r="569" spans="1:6">
      <c r="A569" s="92">
        <f>ROW()-2</f>
        <v>567</v>
      </c>
      <c r="B569" s="28" t="s">
        <v>414</v>
      </c>
      <c r="C569" s="28" t="s">
        <v>28</v>
      </c>
      <c r="D569" s="28" t="s">
        <v>1969</v>
      </c>
      <c r="E569" s="28" t="s">
        <v>146</v>
      </c>
      <c r="F569" s="93" t="s">
        <v>1970</v>
      </c>
    </row>
    <row r="570" spans="1:6">
      <c r="A570" s="92">
        <f>ROW()-2</f>
        <v>568</v>
      </c>
      <c r="B570" s="28" t="s">
        <v>911</v>
      </c>
      <c r="C570" s="28" t="s">
        <v>172</v>
      </c>
      <c r="D570" s="28" t="s">
        <v>1971</v>
      </c>
      <c r="E570" s="28" t="s">
        <v>1972</v>
      </c>
      <c r="F570" s="93" t="s">
        <v>1973</v>
      </c>
    </row>
    <row r="571" spans="1:6">
      <c r="A571" s="92">
        <f>ROW()-2</f>
        <v>569</v>
      </c>
      <c r="B571" s="28" t="s">
        <v>917</v>
      </c>
      <c r="C571" s="28" t="s">
        <v>28</v>
      </c>
      <c r="D571" s="28" t="s">
        <v>1974</v>
      </c>
      <c r="E571" s="28" t="s">
        <v>1975</v>
      </c>
      <c r="F571" s="93" t="s">
        <v>1976</v>
      </c>
    </row>
    <row r="572" spans="1:6">
      <c r="A572" s="92">
        <f>ROW()-2</f>
        <v>570</v>
      </c>
      <c r="B572" s="28" t="s">
        <v>1977</v>
      </c>
      <c r="C572" s="28" t="s">
        <v>28</v>
      </c>
      <c r="D572" s="28" t="s">
        <v>1978</v>
      </c>
      <c r="E572" s="28" t="s">
        <v>1040</v>
      </c>
      <c r="F572" s="93" t="s">
        <v>1979</v>
      </c>
    </row>
    <row r="573" spans="1:6">
      <c r="A573" s="92">
        <f>ROW()-2</f>
        <v>571</v>
      </c>
      <c r="B573" s="28" t="s">
        <v>438</v>
      </c>
      <c r="C573" s="28" t="s">
        <v>28</v>
      </c>
      <c r="D573" s="28" t="s">
        <v>1980</v>
      </c>
      <c r="E573" s="28" t="s">
        <v>46</v>
      </c>
      <c r="F573" s="93" t="s">
        <v>1981</v>
      </c>
    </row>
    <row r="574" spans="1:6">
      <c r="A574" s="92">
        <f>ROW()-2</f>
        <v>572</v>
      </c>
      <c r="B574" s="28" t="s">
        <v>438</v>
      </c>
      <c r="C574" s="28" t="s">
        <v>102</v>
      </c>
      <c r="D574" s="28" t="s">
        <v>1982</v>
      </c>
      <c r="E574" s="28" t="s">
        <v>878</v>
      </c>
      <c r="F574" s="93" t="s">
        <v>1983</v>
      </c>
    </row>
    <row r="575" spans="1:6">
      <c r="A575" s="92">
        <f>ROW()-2</f>
        <v>573</v>
      </c>
      <c r="B575" s="28" t="s">
        <v>438</v>
      </c>
      <c r="C575" s="28" t="s">
        <v>151</v>
      </c>
      <c r="D575" s="28" t="s">
        <v>1984</v>
      </c>
      <c r="E575" s="28" t="s">
        <v>462</v>
      </c>
      <c r="F575" s="93" t="s">
        <v>1985</v>
      </c>
    </row>
    <row r="576" spans="1:6">
      <c r="A576" s="92">
        <f>ROW()-2</f>
        <v>574</v>
      </c>
      <c r="B576" s="28" t="s">
        <v>438</v>
      </c>
      <c r="C576" s="28" t="s">
        <v>151</v>
      </c>
      <c r="D576" s="28" t="s">
        <v>1986</v>
      </c>
      <c r="E576" s="28" t="s">
        <v>462</v>
      </c>
      <c r="F576" s="93" t="s">
        <v>1987</v>
      </c>
    </row>
    <row r="577" spans="1:6">
      <c r="A577" s="92">
        <f>ROW()-2</f>
        <v>575</v>
      </c>
      <c r="B577" s="28" t="s">
        <v>438</v>
      </c>
      <c r="C577" s="28" t="s">
        <v>172</v>
      </c>
      <c r="D577" s="28" t="s">
        <v>1988</v>
      </c>
      <c r="E577" s="28" t="s">
        <v>412</v>
      </c>
      <c r="F577" s="93" t="s">
        <v>1989</v>
      </c>
    </row>
    <row r="578" spans="1:6">
      <c r="A578" s="92">
        <f t="shared" ref="A578:A587" si="58">ROW()-2</f>
        <v>576</v>
      </c>
      <c r="B578" s="28" t="s">
        <v>438</v>
      </c>
      <c r="C578" s="28" t="s">
        <v>28</v>
      </c>
      <c r="D578" s="28" t="s">
        <v>1990</v>
      </c>
      <c r="E578" s="28" t="s">
        <v>1991</v>
      </c>
      <c r="F578" s="93" t="s">
        <v>1992</v>
      </c>
    </row>
    <row r="579" spans="1:6">
      <c r="A579" s="92">
        <f>ROW()-2</f>
        <v>577</v>
      </c>
      <c r="B579" s="28" t="s">
        <v>438</v>
      </c>
      <c r="C579" s="28" t="s">
        <v>28</v>
      </c>
      <c r="D579" s="28" t="s">
        <v>1993</v>
      </c>
      <c r="E579" s="28" t="s">
        <v>99</v>
      </c>
      <c r="F579" s="93" t="s">
        <v>1994</v>
      </c>
    </row>
    <row r="580" spans="1:6">
      <c r="A580" s="92">
        <f>ROW()-2</f>
        <v>578</v>
      </c>
      <c r="B580" s="28" t="s">
        <v>447</v>
      </c>
      <c r="C580" s="28" t="s">
        <v>193</v>
      </c>
      <c r="D580" s="28" t="s">
        <v>1995</v>
      </c>
      <c r="E580" s="28" t="s">
        <v>235</v>
      </c>
      <c r="F580" s="93" t="s">
        <v>1996</v>
      </c>
    </row>
    <row r="581" spans="1:6">
      <c r="A581" s="92">
        <f>ROW()-2</f>
        <v>579</v>
      </c>
      <c r="B581" s="28" t="s">
        <v>447</v>
      </c>
      <c r="C581" s="28" t="s">
        <v>28</v>
      </c>
      <c r="D581" s="28" t="s">
        <v>1997</v>
      </c>
      <c r="E581" s="28" t="s">
        <v>46</v>
      </c>
      <c r="F581" s="93" t="s">
        <v>1998</v>
      </c>
    </row>
    <row r="582" spans="1:6">
      <c r="A582" s="92">
        <f>ROW()-2</f>
        <v>580</v>
      </c>
      <c r="B582" s="28" t="s">
        <v>447</v>
      </c>
      <c r="C582" s="28" t="s">
        <v>8</v>
      </c>
      <c r="D582" s="28" t="s">
        <v>1999</v>
      </c>
      <c r="E582" s="28" t="s">
        <v>135</v>
      </c>
      <c r="F582" s="93" t="s">
        <v>2000</v>
      </c>
    </row>
    <row r="583" spans="1:6">
      <c r="A583" s="92">
        <f>ROW()-2</f>
        <v>581</v>
      </c>
      <c r="B583" s="28" t="s">
        <v>447</v>
      </c>
      <c r="C583" s="28" t="s">
        <v>8</v>
      </c>
      <c r="D583" s="28" t="s">
        <v>2001</v>
      </c>
      <c r="E583" s="28" t="s">
        <v>135</v>
      </c>
      <c r="F583" s="93" t="s">
        <v>2002</v>
      </c>
    </row>
    <row r="584" spans="1:6">
      <c r="A584" s="92">
        <f>ROW()-2</f>
        <v>582</v>
      </c>
      <c r="B584" s="28" t="s">
        <v>447</v>
      </c>
      <c r="C584" s="28" t="s">
        <v>8</v>
      </c>
      <c r="D584" s="28" t="s">
        <v>1405</v>
      </c>
      <c r="E584" s="28" t="s">
        <v>10</v>
      </c>
      <c r="F584" s="93" t="s">
        <v>2003</v>
      </c>
    </row>
    <row r="585" spans="1:6">
      <c r="A585" s="92">
        <f>ROW()-2</f>
        <v>583</v>
      </c>
      <c r="B585" s="28" t="s">
        <v>447</v>
      </c>
      <c r="C585" s="28" t="s">
        <v>8</v>
      </c>
      <c r="D585" s="28" t="s">
        <v>2004</v>
      </c>
      <c r="E585" s="28" t="s">
        <v>10</v>
      </c>
      <c r="F585" s="93" t="s">
        <v>2005</v>
      </c>
    </row>
    <row r="586" spans="1:6">
      <c r="A586" s="92">
        <f>ROW()-2</f>
        <v>584</v>
      </c>
      <c r="B586" s="28" t="s">
        <v>447</v>
      </c>
      <c r="C586" s="28" t="s">
        <v>23</v>
      </c>
      <c r="D586" s="28" t="s">
        <v>2006</v>
      </c>
      <c r="E586" s="28" t="s">
        <v>2007</v>
      </c>
      <c r="F586" s="93" t="s">
        <v>2008</v>
      </c>
    </row>
    <row r="587" spans="1:6">
      <c r="A587" s="92">
        <f>ROW()-2</f>
        <v>585</v>
      </c>
      <c r="B587" s="28" t="s">
        <v>460</v>
      </c>
      <c r="C587" s="28" t="s">
        <v>102</v>
      </c>
      <c r="D587" s="28" t="s">
        <v>2009</v>
      </c>
      <c r="E587" s="28" t="s">
        <v>2010</v>
      </c>
      <c r="F587" s="93" t="s">
        <v>2011</v>
      </c>
    </row>
    <row r="588" spans="1:6">
      <c r="A588" s="92">
        <f t="shared" ref="A588:A599" si="59">ROW()-2</f>
        <v>586</v>
      </c>
      <c r="B588" s="28" t="s">
        <v>460</v>
      </c>
      <c r="C588" s="28" t="s">
        <v>198</v>
      </c>
      <c r="D588" s="28" t="s">
        <v>2012</v>
      </c>
      <c r="E588" s="28" t="s">
        <v>200</v>
      </c>
      <c r="F588" s="93" t="s">
        <v>2013</v>
      </c>
    </row>
    <row r="589" ht="27" spans="1:6">
      <c r="A589" s="92">
        <f>ROW()-2</f>
        <v>587</v>
      </c>
      <c r="B589" s="28" t="s">
        <v>460</v>
      </c>
      <c r="C589" s="28" t="s">
        <v>28</v>
      </c>
      <c r="D589" s="28" t="s">
        <v>869</v>
      </c>
      <c r="E589" s="28" t="s">
        <v>886</v>
      </c>
      <c r="F589" s="93" t="s">
        <v>2014</v>
      </c>
    </row>
    <row r="590" spans="1:6">
      <c r="A590" s="92">
        <f>ROW()-2</f>
        <v>588</v>
      </c>
      <c r="B590" s="28" t="s">
        <v>460</v>
      </c>
      <c r="C590" s="92" t="s">
        <v>364</v>
      </c>
      <c r="D590" s="28" t="s">
        <v>2015</v>
      </c>
      <c r="E590" s="28" t="s">
        <v>329</v>
      </c>
      <c r="F590" s="93" t="s">
        <v>2016</v>
      </c>
    </row>
    <row r="591" spans="1:6">
      <c r="A591" s="92">
        <f>ROW()-2</f>
        <v>589</v>
      </c>
      <c r="B591" s="28" t="s">
        <v>480</v>
      </c>
      <c r="C591" s="28" t="s">
        <v>28</v>
      </c>
      <c r="D591" s="28" t="s">
        <v>2017</v>
      </c>
      <c r="E591" s="28" t="s">
        <v>96</v>
      </c>
      <c r="F591" s="93" t="s">
        <v>2018</v>
      </c>
    </row>
    <row r="592" spans="1:6">
      <c r="A592" s="92">
        <f>ROW()-2</f>
        <v>590</v>
      </c>
      <c r="B592" s="28" t="s">
        <v>480</v>
      </c>
      <c r="C592" s="28" t="s">
        <v>28</v>
      </c>
      <c r="D592" s="28" t="s">
        <v>2019</v>
      </c>
      <c r="E592" s="28" t="s">
        <v>96</v>
      </c>
      <c r="F592" s="93" t="s">
        <v>2020</v>
      </c>
    </row>
    <row r="593" spans="1:6">
      <c r="A593" s="92">
        <f>ROW()-2</f>
        <v>591</v>
      </c>
      <c r="B593" s="28" t="s">
        <v>2021</v>
      </c>
      <c r="C593" s="28" t="s">
        <v>28</v>
      </c>
      <c r="D593" s="28" t="s">
        <v>1918</v>
      </c>
      <c r="E593" s="28" t="s">
        <v>66</v>
      </c>
      <c r="F593" s="93" t="s">
        <v>2022</v>
      </c>
    </row>
    <row r="594" spans="1:6">
      <c r="A594" s="92">
        <f>ROW()-2</f>
        <v>592</v>
      </c>
      <c r="B594" s="28" t="s">
        <v>502</v>
      </c>
      <c r="C594" s="28" t="s">
        <v>48</v>
      </c>
      <c r="D594" s="28" t="s">
        <v>2023</v>
      </c>
      <c r="E594" s="28" t="s">
        <v>807</v>
      </c>
      <c r="F594" s="93" t="s">
        <v>2024</v>
      </c>
    </row>
    <row r="595" spans="1:6">
      <c r="A595" s="92">
        <f>ROW()-2</f>
        <v>593</v>
      </c>
      <c r="B595" s="28" t="s">
        <v>496</v>
      </c>
      <c r="C595" s="28" t="s">
        <v>28</v>
      </c>
      <c r="D595" s="28" t="s">
        <v>2025</v>
      </c>
      <c r="E595" s="28" t="s">
        <v>651</v>
      </c>
      <c r="F595" s="93" t="s">
        <v>2026</v>
      </c>
    </row>
    <row r="596" spans="1:6">
      <c r="A596" s="92">
        <f>ROW()-2</f>
        <v>594</v>
      </c>
      <c r="B596" s="28" t="s">
        <v>2027</v>
      </c>
      <c r="C596" s="28" t="s">
        <v>28</v>
      </c>
      <c r="D596" s="28" t="s">
        <v>2028</v>
      </c>
      <c r="E596" s="28" t="s">
        <v>96</v>
      </c>
      <c r="F596" s="93" t="s">
        <v>2029</v>
      </c>
    </row>
    <row r="597" spans="1:6">
      <c r="A597" s="92">
        <f>ROW()-2</f>
        <v>595</v>
      </c>
      <c r="B597" s="28" t="s">
        <v>949</v>
      </c>
      <c r="C597" s="28" t="s">
        <v>28</v>
      </c>
      <c r="D597" s="28" t="s">
        <v>2030</v>
      </c>
      <c r="E597" s="28" t="s">
        <v>96</v>
      </c>
      <c r="F597" s="93" t="s">
        <v>2031</v>
      </c>
    </row>
    <row r="598" spans="1:6">
      <c r="A598" s="92">
        <f>ROW()-2</f>
        <v>596</v>
      </c>
      <c r="B598" s="28" t="s">
        <v>949</v>
      </c>
      <c r="C598" s="92" t="s">
        <v>364</v>
      </c>
      <c r="D598" s="28" t="s">
        <v>2032</v>
      </c>
      <c r="E598" s="28" t="s">
        <v>329</v>
      </c>
      <c r="F598" s="93" t="s">
        <v>2033</v>
      </c>
    </row>
    <row r="599" spans="1:6">
      <c r="A599" s="92">
        <f>ROW()-2</f>
        <v>597</v>
      </c>
      <c r="B599" s="28" t="s">
        <v>949</v>
      </c>
      <c r="C599" s="28" t="s">
        <v>28</v>
      </c>
      <c r="D599" s="28" t="s">
        <v>2034</v>
      </c>
      <c r="E599" s="28" t="s">
        <v>96</v>
      </c>
      <c r="F599" s="93" t="s">
        <v>2035</v>
      </c>
    </row>
    <row r="600" spans="1:6">
      <c r="A600" s="92">
        <v>598</v>
      </c>
      <c r="B600" s="28" t="s">
        <v>949</v>
      </c>
      <c r="C600" s="28" t="s">
        <v>28</v>
      </c>
      <c r="D600" s="28" t="s">
        <v>2036</v>
      </c>
      <c r="E600" s="28" t="s">
        <v>96</v>
      </c>
      <c r="F600" s="93" t="s">
        <v>2037</v>
      </c>
    </row>
    <row r="601" spans="1:6">
      <c r="A601" s="92">
        <v>599</v>
      </c>
      <c r="B601" s="28" t="s">
        <v>949</v>
      </c>
      <c r="C601" s="28" t="s">
        <v>28</v>
      </c>
      <c r="D601" s="28" t="s">
        <v>2038</v>
      </c>
      <c r="E601" s="28" t="s">
        <v>96</v>
      </c>
      <c r="F601" s="93" t="s">
        <v>2039</v>
      </c>
    </row>
    <row r="602" spans="1:6">
      <c r="A602" s="92">
        <v>600</v>
      </c>
      <c r="B602" s="28" t="s">
        <v>508</v>
      </c>
      <c r="C602" s="28" t="s">
        <v>28</v>
      </c>
      <c r="D602" s="28" t="s">
        <v>1995</v>
      </c>
      <c r="E602" s="28" t="s">
        <v>96</v>
      </c>
      <c r="F602" s="93" t="s">
        <v>2040</v>
      </c>
    </row>
    <row r="603" ht="27" spans="1:6">
      <c r="A603" s="92">
        <v>601</v>
      </c>
      <c r="B603" s="28" t="s">
        <v>2041</v>
      </c>
      <c r="C603" s="28" t="s">
        <v>28</v>
      </c>
      <c r="D603" s="28" t="s">
        <v>2042</v>
      </c>
      <c r="E603" s="28" t="s">
        <v>579</v>
      </c>
      <c r="F603" s="93" t="s">
        <v>2043</v>
      </c>
    </row>
    <row r="604" spans="1:6">
      <c r="A604" s="92">
        <v>602</v>
      </c>
      <c r="B604" s="28" t="s">
        <v>508</v>
      </c>
      <c r="C604" s="28" t="s">
        <v>58</v>
      </c>
      <c r="D604" s="28" t="s">
        <v>2044</v>
      </c>
      <c r="E604" s="28" t="s">
        <v>264</v>
      </c>
      <c r="F604" s="93" t="s">
        <v>2045</v>
      </c>
    </row>
    <row r="605" spans="1:6">
      <c r="A605" s="92">
        <v>603</v>
      </c>
      <c r="B605" s="28" t="s">
        <v>508</v>
      </c>
      <c r="C605" s="28" t="s">
        <v>58</v>
      </c>
      <c r="D605" s="28" t="s">
        <v>2046</v>
      </c>
      <c r="E605" s="28" t="s">
        <v>264</v>
      </c>
      <c r="F605" s="93" t="s">
        <v>2047</v>
      </c>
    </row>
    <row r="606" spans="1:6">
      <c r="A606" s="92">
        <v>604</v>
      </c>
      <c r="B606" s="28" t="s">
        <v>2048</v>
      </c>
      <c r="C606" s="28" t="s">
        <v>28</v>
      </c>
      <c r="D606" s="28" t="s">
        <v>2049</v>
      </c>
      <c r="E606" s="28" t="s">
        <v>96</v>
      </c>
      <c r="F606" s="93" t="s">
        <v>2050</v>
      </c>
    </row>
    <row r="607" spans="1:6">
      <c r="A607" s="92">
        <v>605</v>
      </c>
      <c r="B607" s="28" t="s">
        <v>953</v>
      </c>
      <c r="C607" s="28" t="s">
        <v>198</v>
      </c>
      <c r="D607" s="28" t="s">
        <v>2051</v>
      </c>
      <c r="E607" s="28" t="s">
        <v>200</v>
      </c>
      <c r="F607" s="93" t="s">
        <v>2052</v>
      </c>
    </row>
    <row r="608" spans="1:6">
      <c r="A608" s="92">
        <v>606</v>
      </c>
      <c r="B608" s="28" t="s">
        <v>953</v>
      </c>
      <c r="C608" s="28" t="s">
        <v>198</v>
      </c>
      <c r="D608" s="28" t="s">
        <v>2053</v>
      </c>
      <c r="E608" s="28" t="s">
        <v>200</v>
      </c>
      <c r="F608" s="93" t="s">
        <v>2054</v>
      </c>
    </row>
    <row r="609" spans="1:6">
      <c r="A609" s="92">
        <v>607</v>
      </c>
      <c r="B609" s="28" t="s">
        <v>953</v>
      </c>
      <c r="C609" s="28" t="s">
        <v>151</v>
      </c>
      <c r="D609" s="28" t="s">
        <v>711</v>
      </c>
      <c r="E609" s="28" t="s">
        <v>153</v>
      </c>
      <c r="F609" s="93" t="s">
        <v>2055</v>
      </c>
    </row>
    <row r="610" spans="1:6">
      <c r="A610" s="92">
        <v>608</v>
      </c>
      <c r="B610" s="28" t="s">
        <v>953</v>
      </c>
      <c r="C610" s="28" t="s">
        <v>151</v>
      </c>
      <c r="D610" s="28" t="s">
        <v>2056</v>
      </c>
      <c r="E610" s="28" t="s">
        <v>181</v>
      </c>
      <c r="F610" s="93" t="s">
        <v>2057</v>
      </c>
    </row>
    <row r="611" spans="1:6">
      <c r="A611" s="92">
        <v>609</v>
      </c>
      <c r="B611" s="28" t="s">
        <v>953</v>
      </c>
      <c r="C611" s="28" t="s">
        <v>151</v>
      </c>
      <c r="D611" s="28" t="s">
        <v>2058</v>
      </c>
      <c r="E611" s="28" t="s">
        <v>153</v>
      </c>
      <c r="F611" s="93" t="s">
        <v>2059</v>
      </c>
    </row>
    <row r="612" spans="1:6">
      <c r="A612" s="92">
        <v>610</v>
      </c>
      <c r="B612" s="28" t="s">
        <v>953</v>
      </c>
      <c r="C612" s="28" t="s">
        <v>151</v>
      </c>
      <c r="D612" s="28" t="s">
        <v>2060</v>
      </c>
      <c r="E612" s="28" t="s">
        <v>153</v>
      </c>
      <c r="F612" s="93" t="s">
        <v>2061</v>
      </c>
    </row>
    <row r="613" spans="1:6">
      <c r="A613" s="92">
        <v>611</v>
      </c>
      <c r="B613" s="28" t="s">
        <v>953</v>
      </c>
      <c r="C613" s="28" t="s">
        <v>28</v>
      </c>
      <c r="D613" s="28" t="s">
        <v>2062</v>
      </c>
      <c r="E613" s="28" t="s">
        <v>959</v>
      </c>
      <c r="F613" s="93" t="s">
        <v>2063</v>
      </c>
    </row>
    <row r="614" spans="1:6">
      <c r="A614" s="92">
        <v>612</v>
      </c>
      <c r="B614" s="28" t="s">
        <v>953</v>
      </c>
      <c r="C614" s="28" t="s">
        <v>151</v>
      </c>
      <c r="D614" s="28" t="s">
        <v>2064</v>
      </c>
      <c r="E614" s="28" t="s">
        <v>153</v>
      </c>
      <c r="F614" s="93" t="s">
        <v>2065</v>
      </c>
    </row>
    <row r="615" spans="1:6">
      <c r="A615" s="92">
        <v>613</v>
      </c>
      <c r="B615" s="28" t="s">
        <v>2066</v>
      </c>
      <c r="C615" s="28" t="s">
        <v>28</v>
      </c>
      <c r="D615" s="28" t="s">
        <v>2067</v>
      </c>
      <c r="E615" s="28" t="s">
        <v>959</v>
      </c>
      <c r="F615" s="93" t="s">
        <v>2068</v>
      </c>
    </row>
    <row r="616" spans="1:6">
      <c r="A616" s="92">
        <v>614</v>
      </c>
      <c r="B616" s="28" t="s">
        <v>2069</v>
      </c>
      <c r="C616" s="28" t="s">
        <v>151</v>
      </c>
      <c r="D616" s="28" t="s">
        <v>2070</v>
      </c>
      <c r="E616" s="28" t="s">
        <v>153</v>
      </c>
      <c r="F616" s="93" t="s">
        <v>2071</v>
      </c>
    </row>
    <row r="617" spans="1:6">
      <c r="A617" s="92">
        <v>615</v>
      </c>
      <c r="B617" s="28" t="s">
        <v>953</v>
      </c>
      <c r="C617" s="28" t="s">
        <v>151</v>
      </c>
      <c r="D617" s="28" t="s">
        <v>1292</v>
      </c>
      <c r="E617" s="28" t="s">
        <v>153</v>
      </c>
      <c r="F617" s="93" t="s">
        <v>2072</v>
      </c>
    </row>
    <row r="618" spans="1:6">
      <c r="A618" s="92">
        <v>616</v>
      </c>
      <c r="B618" s="28" t="s">
        <v>953</v>
      </c>
      <c r="C618" s="28" t="s">
        <v>151</v>
      </c>
      <c r="D618" s="28" t="s">
        <v>2073</v>
      </c>
      <c r="E618" s="28" t="s">
        <v>153</v>
      </c>
      <c r="F618" s="93" t="s">
        <v>2074</v>
      </c>
    </row>
    <row r="619" spans="1:6">
      <c r="A619" s="92">
        <v>617</v>
      </c>
      <c r="B619" s="28" t="s">
        <v>524</v>
      </c>
      <c r="C619" s="28" t="s">
        <v>28</v>
      </c>
      <c r="D619" s="28" t="s">
        <v>919</v>
      </c>
      <c r="E619" s="28" t="s">
        <v>46</v>
      </c>
      <c r="F619" s="93" t="s">
        <v>2075</v>
      </c>
    </row>
    <row r="620" spans="1:6">
      <c r="A620" s="92">
        <v>618</v>
      </c>
      <c r="B620" s="28" t="s">
        <v>527</v>
      </c>
      <c r="C620" s="28" t="s">
        <v>28</v>
      </c>
      <c r="D620" s="28" t="s">
        <v>2076</v>
      </c>
      <c r="E620" s="28" t="s">
        <v>146</v>
      </c>
      <c r="F620" s="93" t="s">
        <v>2077</v>
      </c>
    </row>
    <row r="621" spans="1:6">
      <c r="A621" s="92">
        <v>619</v>
      </c>
      <c r="B621" s="28" t="s">
        <v>527</v>
      </c>
      <c r="C621" s="28" t="s">
        <v>28</v>
      </c>
      <c r="D621" s="28" t="s">
        <v>2078</v>
      </c>
      <c r="E621" s="28" t="s">
        <v>146</v>
      </c>
      <c r="F621" s="93" t="s">
        <v>2079</v>
      </c>
    </row>
    <row r="622" spans="1:6">
      <c r="A622" s="92">
        <v>620</v>
      </c>
      <c r="B622" s="28" t="s">
        <v>534</v>
      </c>
      <c r="C622" s="28" t="s">
        <v>28</v>
      </c>
      <c r="D622" s="28" t="s">
        <v>2080</v>
      </c>
      <c r="E622" s="28" t="s">
        <v>651</v>
      </c>
      <c r="F622" s="93" t="s">
        <v>2081</v>
      </c>
    </row>
    <row r="623" spans="1:6">
      <c r="A623" s="92">
        <v>621</v>
      </c>
      <c r="B623" s="28" t="s">
        <v>537</v>
      </c>
      <c r="C623" s="28" t="s">
        <v>28</v>
      </c>
      <c r="D623" s="28" t="s">
        <v>2082</v>
      </c>
      <c r="E623" s="28" t="s">
        <v>96</v>
      </c>
      <c r="F623" s="93" t="s">
        <v>2083</v>
      </c>
    </row>
    <row r="624" spans="1:6">
      <c r="A624" s="92">
        <v>622</v>
      </c>
      <c r="B624" s="28" t="s">
        <v>982</v>
      </c>
      <c r="C624" s="28" t="s">
        <v>28</v>
      </c>
      <c r="D624" s="28" t="s">
        <v>981</v>
      </c>
      <c r="E624" s="28" t="s">
        <v>651</v>
      </c>
      <c r="F624" s="93" t="s">
        <v>2084</v>
      </c>
    </row>
    <row r="625" spans="1:6">
      <c r="A625" s="92">
        <v>623</v>
      </c>
      <c r="B625" s="28" t="s">
        <v>986</v>
      </c>
      <c r="C625" s="28" t="s">
        <v>28</v>
      </c>
      <c r="D625" s="28" t="s">
        <v>2085</v>
      </c>
      <c r="E625" s="28" t="s">
        <v>96</v>
      </c>
      <c r="F625" s="93" t="s">
        <v>2086</v>
      </c>
    </row>
    <row r="626" spans="1:6">
      <c r="A626" s="92">
        <v>624</v>
      </c>
      <c r="B626" s="28" t="s">
        <v>2087</v>
      </c>
      <c r="C626" s="28" t="s">
        <v>28</v>
      </c>
      <c r="D626" s="28" t="s">
        <v>2088</v>
      </c>
      <c r="E626" s="28" t="s">
        <v>96</v>
      </c>
      <c r="F626" s="93" t="s">
        <v>2089</v>
      </c>
    </row>
    <row r="627" spans="1:6">
      <c r="A627" s="92">
        <v>625</v>
      </c>
      <c r="B627" s="28" t="s">
        <v>2090</v>
      </c>
      <c r="C627" s="28" t="s">
        <v>28</v>
      </c>
      <c r="D627" s="28" t="s">
        <v>2091</v>
      </c>
      <c r="E627" s="28" t="s">
        <v>96</v>
      </c>
      <c r="F627" s="93" t="s">
        <v>2092</v>
      </c>
    </row>
    <row r="628" spans="1:6">
      <c r="A628" s="92">
        <v>626</v>
      </c>
      <c r="B628" s="28" t="s">
        <v>540</v>
      </c>
      <c r="C628" s="28" t="s">
        <v>28</v>
      </c>
      <c r="D628" s="28" t="s">
        <v>2093</v>
      </c>
      <c r="E628" s="28" t="s">
        <v>96</v>
      </c>
      <c r="F628" s="93" t="s">
        <v>2094</v>
      </c>
    </row>
    <row r="629" spans="1:6">
      <c r="A629" s="92">
        <v>627</v>
      </c>
      <c r="B629" s="28" t="s">
        <v>540</v>
      </c>
      <c r="C629" s="28" t="s">
        <v>23</v>
      </c>
      <c r="D629" s="28" t="s">
        <v>2095</v>
      </c>
      <c r="E629" s="28" t="s">
        <v>500</v>
      </c>
      <c r="F629" s="93" t="s">
        <v>2096</v>
      </c>
    </row>
    <row r="630" spans="1:6">
      <c r="A630" s="92">
        <v>628</v>
      </c>
      <c r="B630" s="28" t="s">
        <v>1021</v>
      </c>
      <c r="C630" s="28" t="s">
        <v>23</v>
      </c>
      <c r="D630" s="28" t="s">
        <v>2097</v>
      </c>
      <c r="E630" s="28" t="s">
        <v>500</v>
      </c>
      <c r="F630" s="93" t="s">
        <v>2098</v>
      </c>
    </row>
    <row r="631" spans="1:6">
      <c r="A631" s="92">
        <v>629</v>
      </c>
      <c r="B631" s="28" t="s">
        <v>577</v>
      </c>
      <c r="C631" s="28" t="s">
        <v>102</v>
      </c>
      <c r="D631" s="28" t="s">
        <v>2099</v>
      </c>
      <c r="E631" s="28" t="s">
        <v>878</v>
      </c>
      <c r="F631" s="93" t="s">
        <v>2100</v>
      </c>
    </row>
    <row r="632" spans="1:6">
      <c r="A632" s="92">
        <v>630</v>
      </c>
      <c r="B632" s="28" t="s">
        <v>581</v>
      </c>
      <c r="C632" s="28" t="s">
        <v>151</v>
      </c>
      <c r="D632" s="28" t="s">
        <v>2101</v>
      </c>
      <c r="E632" s="28" t="s">
        <v>153</v>
      </c>
      <c r="F632" s="93" t="s">
        <v>2102</v>
      </c>
    </row>
    <row r="633" spans="1:6">
      <c r="A633" s="92">
        <v>631</v>
      </c>
      <c r="B633" s="28" t="s">
        <v>2103</v>
      </c>
      <c r="C633" s="28" t="s">
        <v>151</v>
      </c>
      <c r="D633" s="28" t="s">
        <v>2104</v>
      </c>
      <c r="E633" s="28" t="s">
        <v>153</v>
      </c>
      <c r="F633" s="93" t="s">
        <v>2105</v>
      </c>
    </row>
    <row r="634" spans="1:6">
      <c r="A634" s="92">
        <v>632</v>
      </c>
      <c r="B634" s="28" t="s">
        <v>2106</v>
      </c>
      <c r="C634" s="28" t="s">
        <v>28</v>
      </c>
      <c r="D634" s="28" t="s">
        <v>711</v>
      </c>
      <c r="E634" s="28" t="s">
        <v>46</v>
      </c>
      <c r="F634" s="93" t="s">
        <v>2107</v>
      </c>
    </row>
    <row r="635" spans="1:6">
      <c r="A635" s="92">
        <v>633</v>
      </c>
      <c r="B635" s="28" t="s">
        <v>2108</v>
      </c>
      <c r="C635" s="28" t="s">
        <v>28</v>
      </c>
      <c r="D635" s="28" t="s">
        <v>897</v>
      </c>
      <c r="E635" s="28" t="s">
        <v>46</v>
      </c>
      <c r="F635" s="93" t="s">
        <v>2109</v>
      </c>
    </row>
    <row r="636" spans="1:6">
      <c r="A636" s="92">
        <v>634</v>
      </c>
      <c r="B636" s="28" t="s">
        <v>2090</v>
      </c>
      <c r="C636" s="28" t="s">
        <v>28</v>
      </c>
      <c r="D636" s="28" t="s">
        <v>2110</v>
      </c>
      <c r="E636" s="28" t="s">
        <v>651</v>
      </c>
      <c r="F636" s="93" t="s">
        <v>2111</v>
      </c>
    </row>
    <row r="637" spans="1:6">
      <c r="A637" s="92">
        <v>635</v>
      </c>
      <c r="B637" s="28" t="s">
        <v>586</v>
      </c>
      <c r="C637" s="28" t="s">
        <v>28</v>
      </c>
      <c r="D637" s="28" t="s">
        <v>2112</v>
      </c>
      <c r="E637" s="28" t="s">
        <v>96</v>
      </c>
      <c r="F637" s="93" t="s">
        <v>2113</v>
      </c>
    </row>
    <row r="638" spans="1:6">
      <c r="A638" s="92">
        <v>636</v>
      </c>
      <c r="B638" s="28" t="s">
        <v>586</v>
      </c>
      <c r="C638" s="28" t="s">
        <v>28</v>
      </c>
      <c r="D638" s="28" t="s">
        <v>2114</v>
      </c>
      <c r="E638" s="28" t="s">
        <v>96</v>
      </c>
      <c r="F638" s="93" t="s">
        <v>2115</v>
      </c>
    </row>
    <row r="639" ht="27" spans="1:6">
      <c r="A639" s="92">
        <v>637</v>
      </c>
      <c r="B639" s="28" t="s">
        <v>2116</v>
      </c>
      <c r="C639" s="28" t="s">
        <v>151</v>
      </c>
      <c r="D639" s="28" t="s">
        <v>2117</v>
      </c>
      <c r="E639" s="28" t="s">
        <v>153</v>
      </c>
      <c r="F639" s="93" t="s">
        <v>2118</v>
      </c>
    </row>
    <row r="640" spans="1:6">
      <c r="A640" s="92">
        <v>638</v>
      </c>
      <c r="B640" s="28" t="s">
        <v>1027</v>
      </c>
      <c r="C640" s="28" t="s">
        <v>172</v>
      </c>
      <c r="D640" s="28" t="s">
        <v>978</v>
      </c>
      <c r="E640" s="28" t="s">
        <v>956</v>
      </c>
      <c r="F640" s="93" t="s">
        <v>2119</v>
      </c>
    </row>
    <row r="641" ht="27" spans="1:6">
      <c r="A641" s="92">
        <v>639</v>
      </c>
      <c r="B641" s="28" t="s">
        <v>600</v>
      </c>
      <c r="C641" s="28" t="s">
        <v>58</v>
      </c>
      <c r="D641" s="28" t="s">
        <v>2120</v>
      </c>
      <c r="E641" s="28" t="s">
        <v>264</v>
      </c>
      <c r="F641" s="93" t="s">
        <v>2121</v>
      </c>
    </row>
    <row r="642" ht="27" spans="1:6">
      <c r="A642" s="92">
        <v>640</v>
      </c>
      <c r="B642" s="28" t="s">
        <v>2122</v>
      </c>
      <c r="C642" s="28" t="s">
        <v>28</v>
      </c>
      <c r="D642" s="28" t="s">
        <v>2123</v>
      </c>
      <c r="E642" s="28" t="s">
        <v>529</v>
      </c>
      <c r="F642" s="93" t="s">
        <v>2124</v>
      </c>
    </row>
    <row r="643" ht="27" spans="1:6">
      <c r="A643" s="92">
        <v>641</v>
      </c>
      <c r="B643" s="28" t="s">
        <v>2122</v>
      </c>
      <c r="C643" s="28" t="s">
        <v>28</v>
      </c>
      <c r="D643" s="28" t="s">
        <v>2125</v>
      </c>
      <c r="E643" s="28" t="s">
        <v>529</v>
      </c>
      <c r="F643" s="93" t="s">
        <v>2126</v>
      </c>
    </row>
    <row r="644" ht="27" spans="1:6">
      <c r="A644" s="92">
        <v>642</v>
      </c>
      <c r="B644" s="28" t="s">
        <v>2127</v>
      </c>
      <c r="C644" s="28" t="s">
        <v>259</v>
      </c>
      <c r="D644" s="28" t="s">
        <v>334</v>
      </c>
      <c r="E644" s="28" t="s">
        <v>514</v>
      </c>
      <c r="F644" s="93" t="s">
        <v>2128</v>
      </c>
    </row>
    <row r="645" ht="27" spans="1:6">
      <c r="A645" s="92">
        <v>643</v>
      </c>
      <c r="B645" s="28" t="s">
        <v>2127</v>
      </c>
      <c r="C645" s="28" t="s">
        <v>259</v>
      </c>
      <c r="D645" s="28" t="s">
        <v>2129</v>
      </c>
      <c r="E645" s="28" t="s">
        <v>514</v>
      </c>
      <c r="F645" s="93" t="s">
        <v>2130</v>
      </c>
    </row>
    <row r="646" ht="27" spans="1:6">
      <c r="A646" s="92">
        <v>644</v>
      </c>
      <c r="B646" s="28" t="s">
        <v>2127</v>
      </c>
      <c r="C646" s="28" t="s">
        <v>259</v>
      </c>
      <c r="D646" s="28" t="s">
        <v>2131</v>
      </c>
      <c r="E646" s="28" t="s">
        <v>514</v>
      </c>
      <c r="F646" s="93" t="s">
        <v>2132</v>
      </c>
    </row>
    <row r="647" ht="27" spans="1:6">
      <c r="A647" s="92">
        <v>645</v>
      </c>
      <c r="B647" s="28" t="s">
        <v>2127</v>
      </c>
      <c r="C647" s="28" t="s">
        <v>259</v>
      </c>
      <c r="D647" s="28" t="s">
        <v>2133</v>
      </c>
      <c r="E647" s="28" t="s">
        <v>514</v>
      </c>
      <c r="F647" s="93" t="s">
        <v>2134</v>
      </c>
    </row>
    <row r="648" ht="27" spans="1:6">
      <c r="A648" s="92">
        <v>646</v>
      </c>
      <c r="B648" s="28" t="s">
        <v>603</v>
      </c>
      <c r="C648" s="28" t="s">
        <v>151</v>
      </c>
      <c r="D648" s="28" t="s">
        <v>2135</v>
      </c>
      <c r="E648" s="28" t="s">
        <v>153</v>
      </c>
      <c r="F648" s="93" t="s">
        <v>2136</v>
      </c>
    </row>
    <row r="649" ht="27" spans="1:6">
      <c r="A649" s="92">
        <v>647</v>
      </c>
      <c r="B649" s="28" t="s">
        <v>606</v>
      </c>
      <c r="C649" s="28" t="s">
        <v>28</v>
      </c>
      <c r="D649" s="28" t="s">
        <v>2137</v>
      </c>
      <c r="E649" s="28" t="s">
        <v>96</v>
      </c>
      <c r="F649" s="93" t="s">
        <v>2138</v>
      </c>
    </row>
    <row r="650" ht="27" spans="1:6">
      <c r="A650" s="92">
        <v>648</v>
      </c>
      <c r="B650" s="28" t="s">
        <v>606</v>
      </c>
      <c r="C650" s="28" t="s">
        <v>28</v>
      </c>
      <c r="D650" s="28" t="s">
        <v>2139</v>
      </c>
      <c r="E650" s="28" t="s">
        <v>651</v>
      </c>
      <c r="F650" s="93" t="s">
        <v>2140</v>
      </c>
    </row>
    <row r="651" ht="27" spans="1:6">
      <c r="A651" s="92">
        <v>649</v>
      </c>
      <c r="B651" s="28" t="s">
        <v>2141</v>
      </c>
      <c r="C651" s="28" t="s">
        <v>28</v>
      </c>
      <c r="D651" s="28" t="s">
        <v>2142</v>
      </c>
      <c r="E651" s="28" t="s">
        <v>96</v>
      </c>
      <c r="F651" s="93" t="s">
        <v>2143</v>
      </c>
    </row>
    <row r="652" ht="27" spans="1:6">
      <c r="A652" s="92">
        <v>650</v>
      </c>
      <c r="B652" s="28" t="s">
        <v>2141</v>
      </c>
      <c r="C652" s="28" t="s">
        <v>28</v>
      </c>
      <c r="D652" s="28" t="s">
        <v>2144</v>
      </c>
      <c r="E652" s="28" t="s">
        <v>96</v>
      </c>
      <c r="F652" s="93" t="s">
        <v>2145</v>
      </c>
    </row>
    <row r="653" ht="27" spans="1:6">
      <c r="A653" s="92">
        <v>651</v>
      </c>
      <c r="B653" s="28" t="s">
        <v>2141</v>
      </c>
      <c r="C653" s="28" t="s">
        <v>28</v>
      </c>
      <c r="D653" s="28" t="s">
        <v>1608</v>
      </c>
      <c r="E653" s="28" t="s">
        <v>96</v>
      </c>
      <c r="F653" s="93" t="s">
        <v>2146</v>
      </c>
    </row>
    <row r="654" ht="27" spans="1:6">
      <c r="A654" s="92">
        <v>652</v>
      </c>
      <c r="B654" s="28" t="s">
        <v>2141</v>
      </c>
      <c r="C654" s="28" t="s">
        <v>28</v>
      </c>
      <c r="D654" s="28" t="s">
        <v>2147</v>
      </c>
      <c r="E654" s="28" t="s">
        <v>96</v>
      </c>
      <c r="F654" s="93" t="s">
        <v>2148</v>
      </c>
    </row>
    <row r="655" ht="27" spans="1:6">
      <c r="A655" s="92">
        <v>653</v>
      </c>
      <c r="B655" s="28" t="s">
        <v>2141</v>
      </c>
      <c r="C655" s="28" t="s">
        <v>28</v>
      </c>
      <c r="D655" s="28" t="s">
        <v>2149</v>
      </c>
      <c r="E655" s="28" t="s">
        <v>96</v>
      </c>
      <c r="F655" s="93" t="s">
        <v>2150</v>
      </c>
    </row>
    <row r="656" ht="27" spans="1:6">
      <c r="A656" s="92">
        <v>654</v>
      </c>
      <c r="B656" s="28" t="s">
        <v>2141</v>
      </c>
      <c r="C656" s="28" t="s">
        <v>172</v>
      </c>
      <c r="D656" s="28" t="s">
        <v>2151</v>
      </c>
      <c r="E656" s="28" t="s">
        <v>956</v>
      </c>
      <c r="F656" s="93" t="s">
        <v>2152</v>
      </c>
    </row>
    <row r="657" ht="27" spans="1:6">
      <c r="A657" s="92">
        <v>655</v>
      </c>
      <c r="B657" s="28" t="s">
        <v>2153</v>
      </c>
      <c r="C657" s="28" t="s">
        <v>28</v>
      </c>
      <c r="D657" s="28" t="s">
        <v>2154</v>
      </c>
      <c r="E657" s="28" t="s">
        <v>96</v>
      </c>
      <c r="F657" s="93" t="s">
        <v>2155</v>
      </c>
    </row>
    <row r="658" ht="27" spans="1:6">
      <c r="A658" s="92">
        <v>656</v>
      </c>
      <c r="B658" s="28" t="s">
        <v>2153</v>
      </c>
      <c r="C658" s="28" t="s">
        <v>198</v>
      </c>
      <c r="D658" s="28" t="s">
        <v>2156</v>
      </c>
      <c r="E658" s="28" t="s">
        <v>200</v>
      </c>
      <c r="F658" s="93" t="s">
        <v>2157</v>
      </c>
    </row>
    <row r="659" ht="27" spans="1:6">
      <c r="A659" s="92">
        <v>657</v>
      </c>
      <c r="B659" s="28" t="s">
        <v>2153</v>
      </c>
      <c r="C659" s="28" t="s">
        <v>198</v>
      </c>
      <c r="D659" s="28" t="s">
        <v>2158</v>
      </c>
      <c r="E659" s="28" t="s">
        <v>200</v>
      </c>
      <c r="F659" s="93" t="s">
        <v>2159</v>
      </c>
    </row>
    <row r="660" ht="27" spans="1:6">
      <c r="A660" s="92">
        <v>658</v>
      </c>
      <c r="B660" s="28" t="s">
        <v>2153</v>
      </c>
      <c r="C660" s="28" t="s">
        <v>198</v>
      </c>
      <c r="D660" s="28" t="s">
        <v>2160</v>
      </c>
      <c r="E660" s="28" t="s">
        <v>200</v>
      </c>
      <c r="F660" s="93" t="s">
        <v>2161</v>
      </c>
    </row>
    <row r="661" ht="27" spans="1:6">
      <c r="A661" s="92">
        <v>659</v>
      </c>
      <c r="B661" s="28" t="s">
        <v>2153</v>
      </c>
      <c r="C661" s="28" t="s">
        <v>28</v>
      </c>
      <c r="D661" s="28" t="s">
        <v>2162</v>
      </c>
      <c r="E661" s="28" t="s">
        <v>96</v>
      </c>
      <c r="F661" s="93" t="s">
        <v>2163</v>
      </c>
    </row>
    <row r="662" ht="27" spans="1:6">
      <c r="A662" s="92">
        <v>660</v>
      </c>
      <c r="B662" s="28" t="s">
        <v>2153</v>
      </c>
      <c r="C662" s="28" t="s">
        <v>28</v>
      </c>
      <c r="D662" s="28" t="s">
        <v>2164</v>
      </c>
      <c r="E662" s="28" t="s">
        <v>579</v>
      </c>
      <c r="F662" s="93" t="s">
        <v>2165</v>
      </c>
    </row>
    <row r="663" ht="27" spans="1:6">
      <c r="A663" s="92">
        <v>661</v>
      </c>
      <c r="B663" s="28" t="s">
        <v>2153</v>
      </c>
      <c r="C663" s="92" t="s">
        <v>364</v>
      </c>
      <c r="D663" s="28" t="s">
        <v>2166</v>
      </c>
      <c r="E663" s="28" t="s">
        <v>329</v>
      </c>
      <c r="F663" s="93" t="s">
        <v>2167</v>
      </c>
    </row>
    <row r="664" ht="27" spans="1:6">
      <c r="A664" s="92">
        <v>662</v>
      </c>
      <c r="B664" s="28" t="s">
        <v>2168</v>
      </c>
      <c r="C664" s="28" t="s">
        <v>28</v>
      </c>
      <c r="D664" s="28" t="s">
        <v>491</v>
      </c>
      <c r="E664" s="28" t="s">
        <v>96</v>
      </c>
      <c r="F664" s="93" t="s">
        <v>2169</v>
      </c>
    </row>
    <row r="665" ht="27" spans="1:6">
      <c r="A665" s="92">
        <v>663</v>
      </c>
      <c r="B665" s="28" t="s">
        <v>609</v>
      </c>
      <c r="C665" s="92" t="s">
        <v>364</v>
      </c>
      <c r="D665" s="28" t="s">
        <v>2170</v>
      </c>
      <c r="E665" s="28" t="s">
        <v>329</v>
      </c>
      <c r="F665" s="93" t="s">
        <v>2171</v>
      </c>
    </row>
    <row r="666" ht="27" spans="1:6">
      <c r="A666" s="92">
        <v>664</v>
      </c>
      <c r="B666" s="28" t="s">
        <v>609</v>
      </c>
      <c r="C666" s="92" t="s">
        <v>364</v>
      </c>
      <c r="D666" s="28" t="s">
        <v>2172</v>
      </c>
      <c r="E666" s="28" t="s">
        <v>329</v>
      </c>
      <c r="F666" s="93" t="s">
        <v>2173</v>
      </c>
    </row>
    <row r="667" ht="27" spans="1:6">
      <c r="A667" s="92">
        <v>665</v>
      </c>
      <c r="B667" s="28" t="s">
        <v>609</v>
      </c>
      <c r="C667" s="28" t="s">
        <v>151</v>
      </c>
      <c r="D667" s="28" t="s">
        <v>2174</v>
      </c>
      <c r="E667" s="28" t="s">
        <v>153</v>
      </c>
      <c r="F667" s="93" t="s">
        <v>2175</v>
      </c>
    </row>
    <row r="668" ht="27" spans="1:6">
      <c r="A668" s="92">
        <v>666</v>
      </c>
      <c r="B668" s="28" t="s">
        <v>609</v>
      </c>
      <c r="C668" s="92" t="s">
        <v>364</v>
      </c>
      <c r="D668" s="28" t="s">
        <v>2176</v>
      </c>
      <c r="E668" s="28" t="s">
        <v>329</v>
      </c>
      <c r="F668" s="93" t="s">
        <v>2177</v>
      </c>
    </row>
    <row r="669" ht="27" spans="1:6">
      <c r="A669" s="92">
        <v>667</v>
      </c>
      <c r="B669" s="28" t="s">
        <v>609</v>
      </c>
      <c r="C669" s="28" t="s">
        <v>28</v>
      </c>
      <c r="D669" s="28" t="s">
        <v>2178</v>
      </c>
      <c r="E669" s="28" t="s">
        <v>651</v>
      </c>
      <c r="F669" s="93" t="s">
        <v>2179</v>
      </c>
    </row>
    <row r="670" ht="27" spans="1:6">
      <c r="A670" s="92">
        <v>668</v>
      </c>
      <c r="B670" s="28" t="s">
        <v>2180</v>
      </c>
      <c r="C670" s="28" t="s">
        <v>23</v>
      </c>
      <c r="D670" s="28" t="s">
        <v>1272</v>
      </c>
      <c r="E670" s="28" t="s">
        <v>279</v>
      </c>
      <c r="F670" s="93" t="s">
        <v>2181</v>
      </c>
    </row>
    <row r="671" ht="27" spans="1:6">
      <c r="A671" s="92">
        <v>669</v>
      </c>
      <c r="B671" s="28" t="s">
        <v>2180</v>
      </c>
      <c r="C671" s="92" t="s">
        <v>364</v>
      </c>
      <c r="D671" s="28" t="s">
        <v>2182</v>
      </c>
      <c r="E671" s="28" t="s">
        <v>329</v>
      </c>
      <c r="F671" s="93" t="s">
        <v>2183</v>
      </c>
    </row>
    <row r="672" ht="27" spans="1:6">
      <c r="A672" s="92">
        <v>670</v>
      </c>
      <c r="B672" s="28" t="s">
        <v>2180</v>
      </c>
      <c r="C672" s="92" t="s">
        <v>364</v>
      </c>
      <c r="D672" s="28" t="s">
        <v>2184</v>
      </c>
      <c r="E672" s="28" t="s">
        <v>329</v>
      </c>
      <c r="F672" s="93" t="s">
        <v>2185</v>
      </c>
    </row>
    <row r="673" ht="27" spans="1:6">
      <c r="A673" s="92">
        <v>671</v>
      </c>
      <c r="B673" s="28" t="s">
        <v>2180</v>
      </c>
      <c r="C673" s="28" t="s">
        <v>28</v>
      </c>
      <c r="D673" s="28" t="s">
        <v>1335</v>
      </c>
      <c r="E673" s="28" t="s">
        <v>96</v>
      </c>
      <c r="F673" s="93" t="s">
        <v>2186</v>
      </c>
    </row>
    <row r="674" ht="27" spans="1:6">
      <c r="A674" s="92">
        <v>672</v>
      </c>
      <c r="B674" s="28" t="s">
        <v>2180</v>
      </c>
      <c r="C674" s="28" t="s">
        <v>28</v>
      </c>
      <c r="D674" s="28" t="s">
        <v>2187</v>
      </c>
      <c r="E674" s="28" t="s">
        <v>96</v>
      </c>
      <c r="F674" s="93" t="s">
        <v>2188</v>
      </c>
    </row>
    <row r="675" ht="27" spans="1:6">
      <c r="A675" s="92">
        <v>673</v>
      </c>
      <c r="B675" s="28" t="s">
        <v>2180</v>
      </c>
      <c r="C675" s="28" t="s">
        <v>28</v>
      </c>
      <c r="D675" s="28" t="s">
        <v>2189</v>
      </c>
      <c r="E675" s="28" t="s">
        <v>96</v>
      </c>
      <c r="F675" s="93" t="s">
        <v>2190</v>
      </c>
    </row>
    <row r="676" ht="27" spans="1:6">
      <c r="A676" s="92">
        <v>674</v>
      </c>
      <c r="B676" s="28" t="s">
        <v>612</v>
      </c>
      <c r="C676" s="28" t="s">
        <v>28</v>
      </c>
      <c r="D676" s="28" t="s">
        <v>2191</v>
      </c>
      <c r="E676" s="28" t="s">
        <v>529</v>
      </c>
      <c r="F676" s="93" t="s">
        <v>2192</v>
      </c>
    </row>
    <row r="677" ht="27" spans="1:6">
      <c r="A677" s="92">
        <v>675</v>
      </c>
      <c r="B677" s="28" t="s">
        <v>2193</v>
      </c>
      <c r="C677" s="28" t="s">
        <v>23</v>
      </c>
      <c r="D677" s="28" t="s">
        <v>2194</v>
      </c>
      <c r="E677" s="28" t="s">
        <v>500</v>
      </c>
      <c r="F677" s="93" t="s">
        <v>2195</v>
      </c>
    </row>
    <row r="678" ht="27" spans="1:6">
      <c r="A678" s="92">
        <v>676</v>
      </c>
      <c r="B678" s="28" t="s">
        <v>2116</v>
      </c>
      <c r="C678" s="28" t="s">
        <v>259</v>
      </c>
      <c r="D678" s="28" t="s">
        <v>2196</v>
      </c>
      <c r="E678" s="28" t="s">
        <v>514</v>
      </c>
      <c r="F678" s="93" t="s">
        <v>2197</v>
      </c>
    </row>
    <row r="679" ht="27" spans="1:6">
      <c r="A679" s="92">
        <v>677</v>
      </c>
      <c r="B679" s="28" t="s">
        <v>2198</v>
      </c>
      <c r="C679" s="28" t="s">
        <v>193</v>
      </c>
      <c r="D679" s="28" t="s">
        <v>818</v>
      </c>
      <c r="E679" s="28" t="s">
        <v>235</v>
      </c>
      <c r="F679" s="93" t="s">
        <v>2199</v>
      </c>
    </row>
    <row r="680" ht="27" spans="1:6">
      <c r="A680" s="92">
        <v>678</v>
      </c>
      <c r="B680" s="28" t="s">
        <v>2198</v>
      </c>
      <c r="C680" s="28" t="s">
        <v>151</v>
      </c>
      <c r="D680" s="28" t="s">
        <v>2200</v>
      </c>
      <c r="E680" s="28" t="s">
        <v>462</v>
      </c>
      <c r="F680" s="93" t="s">
        <v>2201</v>
      </c>
    </row>
    <row r="681" ht="27" spans="1:6">
      <c r="A681" s="92">
        <v>679</v>
      </c>
      <c r="B681" s="28" t="s">
        <v>2198</v>
      </c>
      <c r="C681" s="28" t="s">
        <v>151</v>
      </c>
      <c r="D681" s="28" t="s">
        <v>2202</v>
      </c>
      <c r="E681" s="28" t="s">
        <v>462</v>
      </c>
      <c r="F681" s="93" t="s">
        <v>2203</v>
      </c>
    </row>
    <row r="682" ht="27" spans="1:6">
      <c r="A682" s="92">
        <v>680</v>
      </c>
      <c r="B682" s="28" t="s">
        <v>2198</v>
      </c>
      <c r="C682" s="28" t="s">
        <v>151</v>
      </c>
      <c r="D682" s="28" t="s">
        <v>2204</v>
      </c>
      <c r="E682" s="28" t="s">
        <v>462</v>
      </c>
      <c r="F682" s="93" t="s">
        <v>2205</v>
      </c>
    </row>
    <row r="683" ht="27" spans="1:6">
      <c r="A683" s="92">
        <v>681</v>
      </c>
      <c r="B683" s="28" t="s">
        <v>2198</v>
      </c>
      <c r="C683" s="28" t="s">
        <v>151</v>
      </c>
      <c r="D683" s="28" t="s">
        <v>2206</v>
      </c>
      <c r="E683" s="28" t="s">
        <v>462</v>
      </c>
      <c r="F683" s="93" t="s">
        <v>2207</v>
      </c>
    </row>
    <row r="684" ht="27" spans="1:6">
      <c r="A684" s="92">
        <v>682</v>
      </c>
      <c r="B684" s="28" t="s">
        <v>2198</v>
      </c>
      <c r="C684" s="28" t="s">
        <v>28</v>
      </c>
      <c r="D684" s="28" t="s">
        <v>2208</v>
      </c>
      <c r="E684" s="28" t="s">
        <v>96</v>
      </c>
      <c r="F684" s="93" t="s">
        <v>2209</v>
      </c>
    </row>
    <row r="685" ht="27" spans="1:6">
      <c r="A685" s="92">
        <v>683</v>
      </c>
      <c r="B685" s="28" t="s">
        <v>2198</v>
      </c>
      <c r="C685" s="28" t="s">
        <v>28</v>
      </c>
      <c r="D685" s="28" t="s">
        <v>2210</v>
      </c>
      <c r="E685" s="28" t="s">
        <v>96</v>
      </c>
      <c r="F685" s="93" t="s">
        <v>2211</v>
      </c>
    </row>
    <row r="686" ht="27" spans="1:6">
      <c r="A686" s="92">
        <v>684</v>
      </c>
      <c r="B686" s="28" t="s">
        <v>2198</v>
      </c>
      <c r="C686" s="28" t="s">
        <v>28</v>
      </c>
      <c r="D686" s="28" t="s">
        <v>2212</v>
      </c>
      <c r="E686" s="28" t="s">
        <v>96</v>
      </c>
      <c r="F686" s="93" t="s">
        <v>2213</v>
      </c>
    </row>
    <row r="687" ht="27" spans="1:6">
      <c r="A687" s="92">
        <v>685</v>
      </c>
      <c r="B687" s="28" t="s">
        <v>2193</v>
      </c>
      <c r="C687" s="28" t="s">
        <v>28</v>
      </c>
      <c r="D687" s="28" t="s">
        <v>1335</v>
      </c>
      <c r="E687" s="28" t="s">
        <v>96</v>
      </c>
      <c r="F687" s="93" t="s">
        <v>2214</v>
      </c>
    </row>
    <row r="688" ht="27" spans="1:6">
      <c r="A688" s="92">
        <v>686</v>
      </c>
      <c r="B688" s="28" t="s">
        <v>1032</v>
      </c>
      <c r="C688" s="28" t="s">
        <v>28</v>
      </c>
      <c r="D688" s="28" t="s">
        <v>2215</v>
      </c>
      <c r="E688" s="28" t="s">
        <v>96</v>
      </c>
      <c r="F688" s="93" t="s">
        <v>2216</v>
      </c>
    </row>
    <row r="689" ht="27" spans="1:6">
      <c r="A689" s="92">
        <v>687</v>
      </c>
      <c r="B689" s="28" t="s">
        <v>1032</v>
      </c>
      <c r="C689" s="28" t="s">
        <v>28</v>
      </c>
      <c r="D689" s="28" t="s">
        <v>2217</v>
      </c>
      <c r="E689" s="28" t="s">
        <v>96</v>
      </c>
      <c r="F689" s="93" t="s">
        <v>2218</v>
      </c>
    </row>
    <row r="690" ht="27" spans="1:6">
      <c r="A690" s="92">
        <v>688</v>
      </c>
      <c r="B690" s="28" t="s">
        <v>620</v>
      </c>
      <c r="C690" s="28" t="s">
        <v>172</v>
      </c>
      <c r="D690" s="28" t="s">
        <v>2219</v>
      </c>
      <c r="E690" s="28" t="s">
        <v>412</v>
      </c>
      <c r="F690" s="93" t="s">
        <v>2220</v>
      </c>
    </row>
    <row r="691" ht="27" spans="1:6">
      <c r="A691" s="92">
        <v>689</v>
      </c>
      <c r="B691" s="28" t="s">
        <v>620</v>
      </c>
      <c r="C691" s="28" t="s">
        <v>28</v>
      </c>
      <c r="D691" s="28" t="s">
        <v>2221</v>
      </c>
      <c r="E691" s="28" t="s">
        <v>96</v>
      </c>
      <c r="F691" s="93" t="s">
        <v>2222</v>
      </c>
    </row>
    <row r="692" ht="27" spans="1:6">
      <c r="A692" s="92">
        <v>690</v>
      </c>
      <c r="B692" s="28" t="s">
        <v>623</v>
      </c>
      <c r="C692" s="28" t="s">
        <v>151</v>
      </c>
      <c r="D692" s="28" t="s">
        <v>2223</v>
      </c>
      <c r="E692" s="28" t="s">
        <v>462</v>
      </c>
      <c r="F692" s="93" t="s">
        <v>2224</v>
      </c>
    </row>
    <row r="693" ht="27" spans="1:6">
      <c r="A693" s="92">
        <v>691</v>
      </c>
      <c r="B693" s="28" t="s">
        <v>626</v>
      </c>
      <c r="C693" s="28" t="s">
        <v>28</v>
      </c>
      <c r="D693" s="28" t="s">
        <v>771</v>
      </c>
      <c r="E693" s="28" t="s">
        <v>579</v>
      </c>
      <c r="F693" s="93" t="s">
        <v>2225</v>
      </c>
    </row>
    <row r="694" ht="27" spans="1:6">
      <c r="A694" s="92">
        <v>692</v>
      </c>
      <c r="B694" s="28" t="s">
        <v>626</v>
      </c>
      <c r="C694" s="28" t="s">
        <v>28</v>
      </c>
      <c r="D694" s="28" t="s">
        <v>2226</v>
      </c>
      <c r="E694" s="28" t="s">
        <v>96</v>
      </c>
      <c r="F694" s="93" t="s">
        <v>2227</v>
      </c>
    </row>
    <row r="695" ht="27" spans="1:6">
      <c r="A695" s="92">
        <v>693</v>
      </c>
      <c r="B695" s="28" t="s">
        <v>626</v>
      </c>
      <c r="C695" s="28" t="s">
        <v>28</v>
      </c>
      <c r="D695" s="28" t="s">
        <v>2228</v>
      </c>
      <c r="E695" s="28" t="s">
        <v>96</v>
      </c>
      <c r="F695" s="93" t="s">
        <v>2229</v>
      </c>
    </row>
    <row r="696" ht="27" spans="1:6">
      <c r="A696" s="92">
        <v>694</v>
      </c>
      <c r="B696" s="28" t="s">
        <v>2230</v>
      </c>
      <c r="C696" s="28" t="s">
        <v>172</v>
      </c>
      <c r="D696" s="28" t="s">
        <v>2231</v>
      </c>
      <c r="E696" s="28" t="s">
        <v>412</v>
      </c>
      <c r="F696" s="93" t="s">
        <v>2232</v>
      </c>
    </row>
    <row r="697" ht="27" spans="1:6">
      <c r="A697" s="92">
        <v>695</v>
      </c>
      <c r="B697" s="28" t="s">
        <v>2230</v>
      </c>
      <c r="C697" s="28" t="s">
        <v>172</v>
      </c>
      <c r="D697" s="28" t="s">
        <v>2233</v>
      </c>
      <c r="E697" s="28" t="s">
        <v>412</v>
      </c>
      <c r="F697" s="93" t="s">
        <v>2234</v>
      </c>
    </row>
    <row r="698" ht="27" spans="1:6">
      <c r="A698" s="92">
        <v>696</v>
      </c>
      <c r="B698" s="28" t="s">
        <v>2230</v>
      </c>
      <c r="C698" s="28" t="s">
        <v>172</v>
      </c>
      <c r="D698" s="28" t="s">
        <v>2235</v>
      </c>
      <c r="E698" s="28" t="s">
        <v>956</v>
      </c>
      <c r="F698" s="93" t="s">
        <v>2236</v>
      </c>
    </row>
    <row r="699" ht="27" spans="1:6">
      <c r="A699" s="92">
        <v>697</v>
      </c>
      <c r="B699" s="28" t="s">
        <v>2230</v>
      </c>
      <c r="C699" s="28" t="s">
        <v>172</v>
      </c>
      <c r="D699" s="28" t="s">
        <v>2237</v>
      </c>
      <c r="E699" s="28" t="s">
        <v>412</v>
      </c>
      <c r="F699" s="93" t="s">
        <v>2238</v>
      </c>
    </row>
    <row r="700" ht="27" spans="1:6">
      <c r="A700" s="92">
        <v>698</v>
      </c>
      <c r="B700" s="28" t="s">
        <v>2230</v>
      </c>
      <c r="C700" s="28" t="s">
        <v>28</v>
      </c>
      <c r="D700" s="28" t="s">
        <v>2239</v>
      </c>
      <c r="E700" s="28" t="s">
        <v>2240</v>
      </c>
      <c r="F700" s="93" t="s">
        <v>2241</v>
      </c>
    </row>
    <row r="701" ht="27" spans="1:6">
      <c r="A701" s="92">
        <v>699</v>
      </c>
      <c r="B701" s="28" t="s">
        <v>2230</v>
      </c>
      <c r="C701" s="28" t="s">
        <v>28</v>
      </c>
      <c r="D701" s="28" t="s">
        <v>2242</v>
      </c>
      <c r="E701" s="28" t="s">
        <v>2240</v>
      </c>
      <c r="F701" s="93" t="s">
        <v>2243</v>
      </c>
    </row>
    <row r="702" ht="27" spans="1:6">
      <c r="A702" s="92">
        <v>700</v>
      </c>
      <c r="B702" s="28" t="s">
        <v>629</v>
      </c>
      <c r="C702" s="28" t="s">
        <v>28</v>
      </c>
      <c r="D702" s="28" t="s">
        <v>2244</v>
      </c>
      <c r="E702" s="28" t="s">
        <v>96</v>
      </c>
      <c r="F702" s="93" t="s">
        <v>2245</v>
      </c>
    </row>
    <row r="703" ht="27" spans="1:6">
      <c r="A703" s="92">
        <v>701</v>
      </c>
      <c r="B703" s="28" t="s">
        <v>629</v>
      </c>
      <c r="C703" s="28" t="s">
        <v>204</v>
      </c>
      <c r="D703" s="28" t="s">
        <v>2246</v>
      </c>
      <c r="E703" s="28" t="s">
        <v>206</v>
      </c>
      <c r="F703" s="93" t="s">
        <v>2247</v>
      </c>
    </row>
    <row r="704" ht="27" spans="1:6">
      <c r="A704" s="92">
        <v>702</v>
      </c>
      <c r="B704" s="28" t="s">
        <v>629</v>
      </c>
      <c r="C704" s="28" t="s">
        <v>28</v>
      </c>
      <c r="D704" s="28" t="s">
        <v>2248</v>
      </c>
      <c r="E704" s="28" t="s">
        <v>96</v>
      </c>
      <c r="F704" s="93" t="s">
        <v>2249</v>
      </c>
    </row>
    <row r="705" ht="27" spans="1:6">
      <c r="A705" s="92">
        <v>703</v>
      </c>
      <c r="B705" s="28" t="s">
        <v>629</v>
      </c>
      <c r="C705" s="28" t="s">
        <v>28</v>
      </c>
      <c r="D705" s="28" t="s">
        <v>2250</v>
      </c>
      <c r="E705" s="28" t="s">
        <v>529</v>
      </c>
      <c r="F705" s="93" t="s">
        <v>2251</v>
      </c>
    </row>
    <row r="706" ht="27" spans="1:6">
      <c r="A706" s="92">
        <v>704</v>
      </c>
      <c r="B706" s="28" t="s">
        <v>629</v>
      </c>
      <c r="C706" s="28" t="s">
        <v>28</v>
      </c>
      <c r="D706" s="28" t="s">
        <v>2252</v>
      </c>
      <c r="E706" s="28" t="s">
        <v>529</v>
      </c>
      <c r="F706" s="93" t="s">
        <v>2253</v>
      </c>
    </row>
    <row r="707" ht="27" spans="1:6">
      <c r="A707" s="92">
        <v>705</v>
      </c>
      <c r="B707" s="28" t="s">
        <v>632</v>
      </c>
      <c r="C707" s="28" t="s">
        <v>28</v>
      </c>
      <c r="D707" s="28" t="s">
        <v>2254</v>
      </c>
      <c r="E707" s="28" t="s">
        <v>529</v>
      </c>
      <c r="F707" s="93" t="s">
        <v>2255</v>
      </c>
    </row>
    <row r="708" ht="27" spans="1:6">
      <c r="A708" s="92">
        <v>706</v>
      </c>
      <c r="B708" s="28" t="s">
        <v>632</v>
      </c>
      <c r="C708" s="92" t="s">
        <v>364</v>
      </c>
      <c r="D708" s="28" t="s">
        <v>2256</v>
      </c>
      <c r="E708" s="28" t="s">
        <v>329</v>
      </c>
      <c r="F708" s="93" t="s">
        <v>2257</v>
      </c>
    </row>
    <row r="709" ht="27" spans="1:6">
      <c r="A709" s="92">
        <v>707</v>
      </c>
      <c r="B709" s="28" t="s">
        <v>632</v>
      </c>
      <c r="C709" s="28" t="s">
        <v>28</v>
      </c>
      <c r="D709" s="28" t="s">
        <v>2258</v>
      </c>
      <c r="E709" s="28" t="s">
        <v>96</v>
      </c>
      <c r="F709" s="93" t="s">
        <v>2259</v>
      </c>
    </row>
    <row r="710" ht="27" spans="1:6">
      <c r="A710" s="92">
        <v>708</v>
      </c>
      <c r="B710" s="28" t="s">
        <v>637</v>
      </c>
      <c r="C710" s="28" t="s">
        <v>28</v>
      </c>
      <c r="D710" s="28" t="s">
        <v>2260</v>
      </c>
      <c r="E710" s="28" t="s">
        <v>96</v>
      </c>
      <c r="F710" s="93" t="s">
        <v>2261</v>
      </c>
    </row>
    <row r="711" ht="27" spans="1:6">
      <c r="A711" s="92">
        <v>709</v>
      </c>
      <c r="B711" s="28" t="s">
        <v>2262</v>
      </c>
      <c r="C711" s="28" t="s">
        <v>28</v>
      </c>
      <c r="D711" s="28" t="s">
        <v>2263</v>
      </c>
      <c r="E711" s="28" t="s">
        <v>651</v>
      </c>
      <c r="F711" s="93" t="s">
        <v>2264</v>
      </c>
    </row>
    <row r="712" ht="27" spans="1:6">
      <c r="A712" s="92">
        <v>710</v>
      </c>
      <c r="B712" s="28" t="s">
        <v>2265</v>
      </c>
      <c r="C712" s="28" t="s">
        <v>28</v>
      </c>
      <c r="D712" s="28" t="s">
        <v>2266</v>
      </c>
      <c r="E712" s="28" t="s">
        <v>96</v>
      </c>
      <c r="F712" s="93" t="s">
        <v>2267</v>
      </c>
    </row>
    <row r="713" ht="27" spans="1:6">
      <c r="A713" s="92">
        <v>711</v>
      </c>
      <c r="B713" s="28" t="s">
        <v>2265</v>
      </c>
      <c r="C713" s="28" t="s">
        <v>204</v>
      </c>
      <c r="D713" s="28" t="s">
        <v>2268</v>
      </c>
      <c r="E713" s="28" t="s">
        <v>206</v>
      </c>
      <c r="F713" s="93" t="s">
        <v>2269</v>
      </c>
    </row>
    <row r="714" ht="27" spans="1:6">
      <c r="A714" s="92">
        <v>712</v>
      </c>
      <c r="B714" s="28" t="s">
        <v>2270</v>
      </c>
      <c r="C714" s="28" t="s">
        <v>28</v>
      </c>
      <c r="D714" s="28" t="s">
        <v>2271</v>
      </c>
      <c r="E714" s="28" t="s">
        <v>529</v>
      </c>
      <c r="F714" s="93" t="s">
        <v>2272</v>
      </c>
    </row>
    <row r="715" ht="27" spans="1:6">
      <c r="A715" s="92">
        <v>713</v>
      </c>
      <c r="B715" s="28" t="s">
        <v>2270</v>
      </c>
      <c r="C715" s="92" t="s">
        <v>364</v>
      </c>
      <c r="D715" s="28" t="s">
        <v>2273</v>
      </c>
      <c r="E715" s="28" t="s">
        <v>329</v>
      </c>
      <c r="F715" s="93" t="s">
        <v>2274</v>
      </c>
    </row>
    <row r="716" ht="27" spans="1:6">
      <c r="A716" s="92">
        <v>714</v>
      </c>
      <c r="B716" s="28" t="s">
        <v>2270</v>
      </c>
      <c r="C716" s="28" t="s">
        <v>28</v>
      </c>
      <c r="D716" s="28" t="s">
        <v>2275</v>
      </c>
      <c r="E716" s="28" t="s">
        <v>96</v>
      </c>
      <c r="F716" s="93" t="s">
        <v>2276</v>
      </c>
    </row>
    <row r="717" ht="27" spans="1:6">
      <c r="A717" s="92">
        <v>715</v>
      </c>
      <c r="B717" s="28" t="s">
        <v>2262</v>
      </c>
      <c r="C717" s="28" t="s">
        <v>28</v>
      </c>
      <c r="D717" s="28" t="s">
        <v>1039</v>
      </c>
      <c r="E717" s="28" t="s">
        <v>96</v>
      </c>
      <c r="F717" s="93" t="s">
        <v>2277</v>
      </c>
    </row>
    <row r="718" ht="27" spans="1:6">
      <c r="A718" s="92">
        <v>716</v>
      </c>
      <c r="B718" s="28" t="s">
        <v>2278</v>
      </c>
      <c r="C718" s="28" t="s">
        <v>28</v>
      </c>
      <c r="D718" s="28" t="s">
        <v>2279</v>
      </c>
      <c r="E718" s="28" t="s">
        <v>1991</v>
      </c>
      <c r="F718" s="93" t="s">
        <v>2280</v>
      </c>
    </row>
    <row r="719" ht="27" spans="1:6">
      <c r="A719" s="92">
        <v>717</v>
      </c>
      <c r="B719" s="28" t="s">
        <v>2278</v>
      </c>
      <c r="C719" s="28" t="s">
        <v>28</v>
      </c>
      <c r="D719" s="28" t="s">
        <v>2281</v>
      </c>
      <c r="E719" s="28" t="s">
        <v>579</v>
      </c>
      <c r="F719" s="93" t="s">
        <v>2282</v>
      </c>
    </row>
    <row r="720" ht="27" spans="1:6">
      <c r="A720" s="92">
        <v>718</v>
      </c>
      <c r="B720" s="28" t="s">
        <v>644</v>
      </c>
      <c r="C720" s="92" t="s">
        <v>364</v>
      </c>
      <c r="D720" s="28" t="s">
        <v>948</v>
      </c>
      <c r="E720" s="28" t="s">
        <v>2283</v>
      </c>
      <c r="F720" s="93" t="s">
        <v>2284</v>
      </c>
    </row>
    <row r="721" spans="1:6">
      <c r="A721" s="92">
        <v>719</v>
      </c>
      <c r="B721" s="28" t="s">
        <v>2285</v>
      </c>
      <c r="C721" s="28" t="s">
        <v>28</v>
      </c>
      <c r="D721" s="28" t="s">
        <v>2286</v>
      </c>
      <c r="E721" s="28" t="s">
        <v>46</v>
      </c>
      <c r="F721" s="93" t="s">
        <v>2287</v>
      </c>
    </row>
    <row r="722" ht="27" spans="1:6">
      <c r="A722" s="92">
        <v>720</v>
      </c>
      <c r="B722" s="28" t="s">
        <v>649</v>
      </c>
      <c r="C722" s="28" t="s">
        <v>198</v>
      </c>
      <c r="D722" s="28" t="s">
        <v>2288</v>
      </c>
      <c r="E722" s="28" t="s">
        <v>200</v>
      </c>
      <c r="F722" s="93" t="s">
        <v>2289</v>
      </c>
    </row>
    <row r="723" ht="27" spans="1:6">
      <c r="A723" s="92">
        <v>721</v>
      </c>
      <c r="B723" s="28" t="s">
        <v>655</v>
      </c>
      <c r="C723" s="28" t="s">
        <v>28</v>
      </c>
      <c r="D723" s="28" t="s">
        <v>2290</v>
      </c>
      <c r="E723" s="28" t="s">
        <v>651</v>
      </c>
      <c r="F723" s="93" t="s">
        <v>2291</v>
      </c>
    </row>
    <row r="724" ht="27" spans="1:6">
      <c r="A724" s="92">
        <v>722</v>
      </c>
      <c r="B724" s="28" t="s">
        <v>655</v>
      </c>
      <c r="C724" s="28" t="s">
        <v>204</v>
      </c>
      <c r="D724" s="28" t="s">
        <v>2292</v>
      </c>
      <c r="E724" s="28" t="s">
        <v>2293</v>
      </c>
      <c r="F724" s="93" t="s">
        <v>2294</v>
      </c>
    </row>
    <row r="725" ht="27" spans="1:6">
      <c r="A725" s="92">
        <v>723</v>
      </c>
      <c r="B725" s="28" t="s">
        <v>668</v>
      </c>
      <c r="C725" s="28" t="s">
        <v>28</v>
      </c>
      <c r="D725" s="28" t="s">
        <v>2295</v>
      </c>
      <c r="E725" s="28" t="s">
        <v>651</v>
      </c>
      <c r="F725" s="93" t="s">
        <v>2296</v>
      </c>
    </row>
    <row r="726" spans="1:6">
      <c r="A726" s="92">
        <v>724</v>
      </c>
      <c r="B726" s="28" t="s">
        <v>688</v>
      </c>
      <c r="C726" s="28" t="s">
        <v>28</v>
      </c>
      <c r="D726" s="28" t="s">
        <v>2297</v>
      </c>
      <c r="E726" s="28" t="s">
        <v>651</v>
      </c>
      <c r="F726" s="93" t="s">
        <v>2298</v>
      </c>
    </row>
    <row r="727" spans="1:6">
      <c r="A727" s="92">
        <v>725</v>
      </c>
      <c r="B727" s="28" t="s">
        <v>688</v>
      </c>
      <c r="C727" s="28" t="s">
        <v>28</v>
      </c>
      <c r="D727" s="28" t="s">
        <v>2299</v>
      </c>
      <c r="E727" s="28" t="s">
        <v>651</v>
      </c>
      <c r="F727" s="93" t="s">
        <v>2300</v>
      </c>
    </row>
    <row r="728" spans="1:6">
      <c r="A728" s="92">
        <v>726</v>
      </c>
      <c r="B728" s="28" t="s">
        <v>688</v>
      </c>
      <c r="C728" s="28" t="s">
        <v>28</v>
      </c>
      <c r="D728" s="28" t="s">
        <v>2301</v>
      </c>
      <c r="E728" s="28" t="s">
        <v>651</v>
      </c>
      <c r="F728" s="93" t="s">
        <v>2302</v>
      </c>
    </row>
    <row r="729" spans="1:6">
      <c r="A729" s="92">
        <v>727</v>
      </c>
      <c r="B729" s="28" t="s">
        <v>688</v>
      </c>
      <c r="C729" s="28" t="s">
        <v>102</v>
      </c>
      <c r="D729" s="28" t="s">
        <v>2303</v>
      </c>
      <c r="E729" s="28" t="s">
        <v>270</v>
      </c>
      <c r="F729" s="93" t="s">
        <v>2304</v>
      </c>
    </row>
    <row r="730" spans="1:6">
      <c r="A730" s="92">
        <v>728</v>
      </c>
      <c r="B730" s="28" t="s">
        <v>1072</v>
      </c>
      <c r="C730" s="28" t="s">
        <v>28</v>
      </c>
      <c r="D730" s="28" t="s">
        <v>152</v>
      </c>
      <c r="E730" s="28" t="s">
        <v>529</v>
      </c>
      <c r="F730" s="93" t="s">
        <v>2305</v>
      </c>
    </row>
    <row r="731" spans="1:6">
      <c r="A731" s="92">
        <v>729</v>
      </c>
      <c r="B731" s="28" t="s">
        <v>703</v>
      </c>
      <c r="C731" s="28" t="s">
        <v>193</v>
      </c>
      <c r="D731" s="28" t="s">
        <v>1439</v>
      </c>
      <c r="E731" s="28" t="s">
        <v>642</v>
      </c>
      <c r="F731" s="93" t="s">
        <v>2306</v>
      </c>
    </row>
    <row r="732" ht="27" spans="1:6">
      <c r="A732" s="92">
        <v>730</v>
      </c>
      <c r="B732" s="28" t="s">
        <v>1077</v>
      </c>
      <c r="C732" s="28" t="s">
        <v>102</v>
      </c>
      <c r="D732" s="28" t="s">
        <v>2301</v>
      </c>
      <c r="E732" s="28" t="s">
        <v>878</v>
      </c>
      <c r="F732" s="93" t="s">
        <v>2307</v>
      </c>
    </row>
    <row r="733" ht="27" spans="1:6">
      <c r="A733" s="92">
        <v>731</v>
      </c>
      <c r="B733" s="28" t="s">
        <v>719</v>
      </c>
      <c r="C733" s="28" t="s">
        <v>102</v>
      </c>
      <c r="D733" s="28" t="s">
        <v>2308</v>
      </c>
      <c r="E733" s="28" t="s">
        <v>878</v>
      </c>
      <c r="F733" s="93" t="s">
        <v>2309</v>
      </c>
    </row>
    <row r="734" ht="27" spans="1:6">
      <c r="A734" s="92">
        <v>732</v>
      </c>
      <c r="B734" s="28" t="s">
        <v>719</v>
      </c>
      <c r="C734" s="28" t="s">
        <v>28</v>
      </c>
      <c r="D734" s="28" t="s">
        <v>2310</v>
      </c>
      <c r="E734" s="28" t="s">
        <v>651</v>
      </c>
      <c r="F734" s="93" t="s">
        <v>2311</v>
      </c>
    </row>
    <row r="735" ht="27" spans="1:6">
      <c r="A735" s="92">
        <v>733</v>
      </c>
      <c r="B735" s="28" t="s">
        <v>719</v>
      </c>
      <c r="C735" s="28" t="s">
        <v>28</v>
      </c>
      <c r="D735" s="28" t="s">
        <v>2312</v>
      </c>
      <c r="E735" s="28" t="s">
        <v>651</v>
      </c>
      <c r="F735" s="93" t="s">
        <v>2313</v>
      </c>
    </row>
    <row r="736" ht="27" spans="1:6">
      <c r="A736" s="92">
        <v>734</v>
      </c>
      <c r="B736" s="28" t="s">
        <v>2314</v>
      </c>
      <c r="C736" s="28" t="s">
        <v>151</v>
      </c>
      <c r="D736" s="28" t="s">
        <v>2315</v>
      </c>
      <c r="E736" s="28" t="s">
        <v>462</v>
      </c>
      <c r="F736" s="93" t="s">
        <v>2316</v>
      </c>
    </row>
    <row r="737" ht="27" spans="1:6">
      <c r="A737" s="92">
        <v>735</v>
      </c>
      <c r="B737" s="28" t="s">
        <v>2314</v>
      </c>
      <c r="C737" s="28" t="s">
        <v>172</v>
      </c>
      <c r="D737" s="28" t="s">
        <v>2317</v>
      </c>
      <c r="E737" s="28" t="s">
        <v>956</v>
      </c>
      <c r="F737" s="93" t="s">
        <v>2318</v>
      </c>
    </row>
    <row r="738" ht="27" spans="1:6">
      <c r="A738" s="92">
        <v>736</v>
      </c>
      <c r="B738" s="28" t="s">
        <v>2319</v>
      </c>
      <c r="C738" s="28" t="s">
        <v>28</v>
      </c>
      <c r="D738" s="28" t="s">
        <v>983</v>
      </c>
      <c r="E738" s="28" t="s">
        <v>651</v>
      </c>
      <c r="F738" s="93" t="s">
        <v>2320</v>
      </c>
    </row>
    <row r="739" ht="27" spans="1:6">
      <c r="A739" s="92">
        <v>737</v>
      </c>
      <c r="B739" s="28" t="s">
        <v>2319</v>
      </c>
      <c r="C739" s="28" t="s">
        <v>28</v>
      </c>
      <c r="D739" s="28" t="s">
        <v>2321</v>
      </c>
      <c r="E739" s="28" t="s">
        <v>96</v>
      </c>
      <c r="F739" s="93" t="s">
        <v>2322</v>
      </c>
    </row>
    <row r="740" ht="27" spans="1:6">
      <c r="A740" s="92">
        <v>738</v>
      </c>
      <c r="B740" s="28" t="s">
        <v>722</v>
      </c>
      <c r="C740" s="28" t="s">
        <v>28</v>
      </c>
      <c r="D740" s="28" t="s">
        <v>2323</v>
      </c>
      <c r="E740" s="28" t="s">
        <v>529</v>
      </c>
      <c r="F740" s="93" t="s">
        <v>2324</v>
      </c>
    </row>
    <row r="741" ht="27" spans="1:6">
      <c r="A741" s="92">
        <v>739</v>
      </c>
      <c r="B741" s="28" t="s">
        <v>722</v>
      </c>
      <c r="C741" s="28" t="s">
        <v>28</v>
      </c>
      <c r="D741" s="28" t="s">
        <v>2325</v>
      </c>
      <c r="E741" s="28" t="s">
        <v>579</v>
      </c>
      <c r="F741" s="93" t="s">
        <v>2326</v>
      </c>
    </row>
    <row r="742" ht="27" spans="1:6">
      <c r="A742" s="92">
        <v>740</v>
      </c>
      <c r="B742" s="28" t="s">
        <v>727</v>
      </c>
      <c r="C742" s="28" t="s">
        <v>28</v>
      </c>
      <c r="D742" s="28" t="s">
        <v>2327</v>
      </c>
      <c r="E742" s="28" t="s">
        <v>96</v>
      </c>
      <c r="F742" s="93" t="s">
        <v>2328</v>
      </c>
    </row>
    <row r="743" ht="27" spans="1:6">
      <c r="A743" s="92">
        <v>741</v>
      </c>
      <c r="B743" s="28" t="s">
        <v>727</v>
      </c>
      <c r="C743" s="28" t="s">
        <v>28</v>
      </c>
      <c r="D743" s="28" t="s">
        <v>1102</v>
      </c>
      <c r="E743" s="28" t="s">
        <v>96</v>
      </c>
      <c r="F743" s="93" t="s">
        <v>2329</v>
      </c>
    </row>
    <row r="744" ht="27" spans="1:6">
      <c r="A744" s="92">
        <v>742</v>
      </c>
      <c r="B744" s="28" t="s">
        <v>727</v>
      </c>
      <c r="C744" s="28" t="s">
        <v>28</v>
      </c>
      <c r="D744" s="28" t="s">
        <v>808</v>
      </c>
      <c r="E744" s="28" t="s">
        <v>96</v>
      </c>
      <c r="F744" s="93" t="s">
        <v>2330</v>
      </c>
    </row>
    <row r="745" ht="27" spans="1:6">
      <c r="A745" s="92">
        <v>743</v>
      </c>
      <c r="B745" s="28" t="s">
        <v>730</v>
      </c>
      <c r="C745" s="28" t="s">
        <v>28</v>
      </c>
      <c r="D745" s="28" t="s">
        <v>2331</v>
      </c>
      <c r="E745" s="28" t="s">
        <v>529</v>
      </c>
      <c r="F745" s="93" t="s">
        <v>2332</v>
      </c>
    </row>
    <row r="746" ht="27" spans="1:6">
      <c r="A746" s="92">
        <v>744</v>
      </c>
      <c r="B746" s="28" t="s">
        <v>730</v>
      </c>
      <c r="C746" s="28" t="s">
        <v>28</v>
      </c>
      <c r="D746" s="28" t="s">
        <v>2333</v>
      </c>
      <c r="E746" s="28" t="s">
        <v>96</v>
      </c>
      <c r="F746" s="93" t="s">
        <v>2334</v>
      </c>
    </row>
    <row r="747" ht="27" spans="1:6">
      <c r="A747" s="92">
        <v>745</v>
      </c>
      <c r="B747" s="28" t="s">
        <v>730</v>
      </c>
      <c r="C747" s="28" t="s">
        <v>28</v>
      </c>
      <c r="D747" s="28" t="s">
        <v>2335</v>
      </c>
      <c r="E747" s="28" t="s">
        <v>96</v>
      </c>
      <c r="F747" s="93" t="s">
        <v>2336</v>
      </c>
    </row>
    <row r="748" ht="27" spans="1:6">
      <c r="A748" s="92">
        <v>746</v>
      </c>
      <c r="B748" s="28" t="s">
        <v>730</v>
      </c>
      <c r="C748" s="28" t="s">
        <v>198</v>
      </c>
      <c r="D748" s="28" t="s">
        <v>2337</v>
      </c>
      <c r="E748" s="28" t="s">
        <v>200</v>
      </c>
      <c r="F748" s="93" t="s">
        <v>2338</v>
      </c>
    </row>
    <row r="749" ht="27" spans="1:6">
      <c r="A749" s="92">
        <v>747</v>
      </c>
      <c r="B749" s="28" t="s">
        <v>730</v>
      </c>
      <c r="C749" s="28" t="s">
        <v>28</v>
      </c>
      <c r="D749" s="28" t="s">
        <v>2339</v>
      </c>
      <c r="E749" s="28" t="s">
        <v>96</v>
      </c>
      <c r="F749" s="93" t="s">
        <v>2340</v>
      </c>
    </row>
    <row r="750" ht="27" spans="1:6">
      <c r="A750" s="92">
        <v>748</v>
      </c>
      <c r="B750" s="28" t="s">
        <v>735</v>
      </c>
      <c r="C750" s="28" t="s">
        <v>28</v>
      </c>
      <c r="D750" s="28" t="s">
        <v>2341</v>
      </c>
      <c r="E750" s="28" t="s">
        <v>959</v>
      </c>
      <c r="F750" s="93" t="s">
        <v>2342</v>
      </c>
    </row>
    <row r="751" ht="27" spans="1:6">
      <c r="A751" s="92">
        <v>749</v>
      </c>
      <c r="B751" s="28" t="s">
        <v>735</v>
      </c>
      <c r="C751" s="28" t="s">
        <v>28</v>
      </c>
      <c r="D751" s="28" t="s">
        <v>2343</v>
      </c>
      <c r="E751" s="28" t="s">
        <v>46</v>
      </c>
      <c r="F751" s="93" t="s">
        <v>2344</v>
      </c>
    </row>
    <row r="752" ht="27" spans="1:6">
      <c r="A752" s="92">
        <v>750</v>
      </c>
      <c r="B752" s="28" t="s">
        <v>735</v>
      </c>
      <c r="C752" s="28" t="s">
        <v>28</v>
      </c>
      <c r="D752" s="28" t="s">
        <v>2345</v>
      </c>
      <c r="E752" s="28" t="s">
        <v>529</v>
      </c>
      <c r="F752" s="93" t="s">
        <v>2346</v>
      </c>
    </row>
    <row r="753" ht="27" spans="1:6">
      <c r="A753" s="92">
        <v>751</v>
      </c>
      <c r="B753" s="28" t="s">
        <v>735</v>
      </c>
      <c r="C753" s="28" t="s">
        <v>28</v>
      </c>
      <c r="D753" s="28" t="s">
        <v>2347</v>
      </c>
      <c r="E753" s="28" t="s">
        <v>46</v>
      </c>
      <c r="F753" s="93" t="s">
        <v>2348</v>
      </c>
    </row>
    <row r="754" ht="27" spans="1:6">
      <c r="A754" s="92">
        <v>752</v>
      </c>
      <c r="B754" s="28" t="s">
        <v>735</v>
      </c>
      <c r="C754" s="28" t="s">
        <v>28</v>
      </c>
      <c r="D754" s="28" t="s">
        <v>2349</v>
      </c>
      <c r="E754" s="28" t="s">
        <v>651</v>
      </c>
      <c r="F754" s="93" t="s">
        <v>2350</v>
      </c>
    </row>
    <row r="755" ht="27" spans="1:6">
      <c r="A755" s="92">
        <v>753</v>
      </c>
      <c r="B755" s="28" t="s">
        <v>1085</v>
      </c>
      <c r="C755" s="28" t="s">
        <v>28</v>
      </c>
      <c r="D755" s="28" t="s">
        <v>1851</v>
      </c>
      <c r="E755" s="28" t="s">
        <v>96</v>
      </c>
      <c r="F755" s="93" t="s">
        <v>2351</v>
      </c>
    </row>
    <row r="756" ht="27" spans="1:6">
      <c r="A756" s="92">
        <v>754</v>
      </c>
      <c r="B756" s="28" t="s">
        <v>1085</v>
      </c>
      <c r="C756" s="28" t="s">
        <v>28</v>
      </c>
      <c r="D756" s="28" t="s">
        <v>2352</v>
      </c>
      <c r="E756" s="28" t="s">
        <v>2353</v>
      </c>
      <c r="F756" s="93" t="s">
        <v>2354</v>
      </c>
    </row>
    <row r="757" ht="27" spans="1:6">
      <c r="A757" s="92">
        <v>755</v>
      </c>
      <c r="B757" s="28" t="s">
        <v>2355</v>
      </c>
      <c r="C757" s="28" t="s">
        <v>28</v>
      </c>
      <c r="D757" s="28" t="s">
        <v>2356</v>
      </c>
      <c r="E757" s="28" t="s">
        <v>529</v>
      </c>
      <c r="F757" s="93" t="s">
        <v>2357</v>
      </c>
    </row>
    <row r="758" ht="27" spans="1:6">
      <c r="A758" s="92">
        <v>756</v>
      </c>
      <c r="B758" s="28" t="s">
        <v>2355</v>
      </c>
      <c r="C758" s="28" t="s">
        <v>28</v>
      </c>
      <c r="D758" s="28" t="s">
        <v>2358</v>
      </c>
      <c r="E758" s="28" t="s">
        <v>529</v>
      </c>
      <c r="F758" s="93" t="s">
        <v>2359</v>
      </c>
    </row>
    <row r="759" ht="27" spans="1:6">
      <c r="A759" s="92">
        <v>757</v>
      </c>
      <c r="B759" s="28" t="s">
        <v>2360</v>
      </c>
      <c r="C759" s="28" t="s">
        <v>28</v>
      </c>
      <c r="D759" s="28" t="s">
        <v>2361</v>
      </c>
      <c r="E759" s="28" t="s">
        <v>529</v>
      </c>
      <c r="F759" s="93" t="s">
        <v>2362</v>
      </c>
    </row>
    <row r="760" ht="27" spans="1:6">
      <c r="A760" s="92">
        <v>758</v>
      </c>
      <c r="B760" s="28" t="s">
        <v>2360</v>
      </c>
      <c r="C760" s="28" t="s">
        <v>28</v>
      </c>
      <c r="D760" s="28" t="s">
        <v>2363</v>
      </c>
      <c r="E760" s="28" t="s">
        <v>651</v>
      </c>
      <c r="F760" s="93" t="s">
        <v>2364</v>
      </c>
    </row>
    <row r="761" ht="27" spans="1:6">
      <c r="A761" s="92">
        <v>759</v>
      </c>
      <c r="B761" s="28" t="s">
        <v>2360</v>
      </c>
      <c r="C761" s="28" t="s">
        <v>28</v>
      </c>
      <c r="D761" s="28" t="s">
        <v>2365</v>
      </c>
      <c r="E761" s="28" t="s">
        <v>651</v>
      </c>
      <c r="F761" s="93" t="s">
        <v>2366</v>
      </c>
    </row>
    <row r="762" ht="27" spans="1:6">
      <c r="A762" s="92">
        <v>760</v>
      </c>
      <c r="B762" s="28" t="s">
        <v>2360</v>
      </c>
      <c r="C762" s="28" t="s">
        <v>28</v>
      </c>
      <c r="D762" s="28" t="s">
        <v>2367</v>
      </c>
      <c r="E762" s="28" t="s">
        <v>651</v>
      </c>
      <c r="F762" s="93" t="s">
        <v>2368</v>
      </c>
    </row>
    <row r="763" ht="27" spans="1:6">
      <c r="A763" s="92">
        <v>761</v>
      </c>
      <c r="B763" s="28" t="s">
        <v>2360</v>
      </c>
      <c r="C763" s="28" t="s">
        <v>28</v>
      </c>
      <c r="D763" s="28" t="s">
        <v>2369</v>
      </c>
      <c r="E763" s="28" t="s">
        <v>651</v>
      </c>
      <c r="F763" s="93" t="s">
        <v>2370</v>
      </c>
    </row>
    <row r="764" ht="27" spans="1:6">
      <c r="A764" s="92">
        <v>762</v>
      </c>
      <c r="B764" s="28" t="s">
        <v>1087</v>
      </c>
      <c r="C764" s="28" t="s">
        <v>28</v>
      </c>
      <c r="D764" s="28" t="s">
        <v>2371</v>
      </c>
      <c r="E764" s="28" t="s">
        <v>96</v>
      </c>
      <c r="F764" s="93" t="s">
        <v>2372</v>
      </c>
    </row>
    <row r="765" ht="27" spans="1:6">
      <c r="A765" s="92">
        <v>763</v>
      </c>
      <c r="B765" s="28" t="s">
        <v>1087</v>
      </c>
      <c r="C765" s="28" t="s">
        <v>28</v>
      </c>
      <c r="D765" s="28" t="s">
        <v>2373</v>
      </c>
      <c r="E765" s="28" t="s">
        <v>651</v>
      </c>
      <c r="F765" s="93" t="s">
        <v>2374</v>
      </c>
    </row>
    <row r="766" ht="27" spans="1:6">
      <c r="A766" s="92">
        <v>764</v>
      </c>
      <c r="B766" s="28" t="s">
        <v>1087</v>
      </c>
      <c r="C766" s="28" t="s">
        <v>28</v>
      </c>
      <c r="D766" s="28" t="s">
        <v>2375</v>
      </c>
      <c r="E766" s="28" t="s">
        <v>96</v>
      </c>
      <c r="F766" s="93" t="s">
        <v>2376</v>
      </c>
    </row>
    <row r="767" ht="27" spans="1:6">
      <c r="A767" s="92">
        <v>765</v>
      </c>
      <c r="B767" s="28" t="s">
        <v>1087</v>
      </c>
      <c r="C767" s="28" t="s">
        <v>28</v>
      </c>
      <c r="D767" s="28" t="s">
        <v>2377</v>
      </c>
      <c r="E767" s="28" t="s">
        <v>96</v>
      </c>
      <c r="F767" s="93" t="s">
        <v>2378</v>
      </c>
    </row>
    <row r="768" ht="27" spans="1:6">
      <c r="A768" s="92">
        <v>766</v>
      </c>
      <c r="B768" s="28" t="s">
        <v>2379</v>
      </c>
      <c r="C768" s="28" t="s">
        <v>28</v>
      </c>
      <c r="D768" s="28" t="s">
        <v>2380</v>
      </c>
      <c r="E768" s="28" t="s">
        <v>651</v>
      </c>
      <c r="F768" s="93" t="s">
        <v>2381</v>
      </c>
    </row>
    <row r="769" ht="27" spans="1:6">
      <c r="A769" s="92">
        <v>767</v>
      </c>
      <c r="B769" s="28" t="s">
        <v>2379</v>
      </c>
      <c r="C769" s="28" t="s">
        <v>28</v>
      </c>
      <c r="D769" s="28" t="s">
        <v>2382</v>
      </c>
      <c r="E769" s="28" t="s">
        <v>651</v>
      </c>
      <c r="F769" s="93" t="s">
        <v>2383</v>
      </c>
    </row>
    <row r="770" ht="27" spans="1:6">
      <c r="A770" s="92">
        <v>768</v>
      </c>
      <c r="B770" s="28" t="s">
        <v>2379</v>
      </c>
      <c r="C770" s="28" t="s">
        <v>28</v>
      </c>
      <c r="D770" s="28" t="s">
        <v>2384</v>
      </c>
      <c r="E770" s="28" t="s">
        <v>651</v>
      </c>
      <c r="F770" s="93" t="s">
        <v>2385</v>
      </c>
    </row>
    <row r="771" ht="27" spans="1:6">
      <c r="A771" s="92">
        <v>769</v>
      </c>
      <c r="B771" s="28" t="s">
        <v>2379</v>
      </c>
      <c r="C771" s="28" t="s">
        <v>28</v>
      </c>
      <c r="D771" s="28" t="s">
        <v>2386</v>
      </c>
      <c r="E771" s="28" t="s">
        <v>651</v>
      </c>
      <c r="F771" s="93" t="s">
        <v>2387</v>
      </c>
    </row>
    <row r="772" ht="27" spans="1:6">
      <c r="A772" s="92">
        <v>770</v>
      </c>
      <c r="B772" s="28" t="s">
        <v>2379</v>
      </c>
      <c r="C772" s="28" t="s">
        <v>28</v>
      </c>
      <c r="D772" s="28" t="s">
        <v>2388</v>
      </c>
      <c r="E772" s="28" t="s">
        <v>96</v>
      </c>
      <c r="F772" s="93" t="s">
        <v>2389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52"/>
  <sheetViews>
    <sheetView tabSelected="1" zoomScale="130" zoomScaleNormal="130" workbookViewId="0">
      <pane ySplit="2" topLeftCell="A14" activePane="bottomLeft" state="frozen"/>
      <selection/>
      <selection pane="bottomLeft" activeCell="H14" sqref="H14"/>
    </sheetView>
  </sheetViews>
  <sheetFormatPr defaultColWidth="9" defaultRowHeight="12"/>
  <cols>
    <col min="1" max="1" width="4.13333333333333" style="79" customWidth="1"/>
    <col min="2" max="2" width="9.225" style="79" customWidth="1"/>
    <col min="3" max="3" width="8.16666666666667" style="79" customWidth="1"/>
    <col min="4" max="4" width="10.575" style="79" customWidth="1"/>
    <col min="5" max="5" width="7.49166666666667" style="79" customWidth="1"/>
    <col min="6" max="6" width="4.325" style="79" customWidth="1"/>
    <col min="7" max="7" width="12.8833333333333" style="79" customWidth="1"/>
    <col min="8" max="8" width="11.15" style="79" customWidth="1"/>
    <col min="9" max="9" width="8.35833333333333" style="79" customWidth="1"/>
    <col min="10" max="10" width="7.875" style="79" customWidth="1"/>
    <col min="11" max="11" width="8.35833333333333" style="79" customWidth="1"/>
    <col min="12" max="12" width="11.15" style="79" customWidth="1"/>
    <col min="13" max="13" width="5.575" style="79" customWidth="1"/>
    <col min="14" max="14" width="4.225" style="79" customWidth="1"/>
    <col min="15" max="15" width="6.34166666666667" style="79" customWidth="1"/>
    <col min="16" max="16" width="6.05833333333333" style="79" customWidth="1"/>
    <col min="17" max="17" width="4.41666666666667" style="79" customWidth="1"/>
    <col min="18" max="18" width="3.41666666666667" style="79" customWidth="1"/>
  </cols>
  <sheetData>
    <row r="1" ht="21" spans="1:18">
      <c r="A1" s="80" t="s">
        <v>2390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5"/>
    </row>
    <row r="2" ht="36" spans="1:18">
      <c r="A2" s="82" t="s">
        <v>1</v>
      </c>
      <c r="B2" s="82" t="s">
        <v>2391</v>
      </c>
      <c r="C2" s="82" t="s">
        <v>2392</v>
      </c>
      <c r="D2" s="82" t="s">
        <v>3</v>
      </c>
      <c r="E2" s="82" t="s">
        <v>4</v>
      </c>
      <c r="F2" s="82" t="s">
        <v>2393</v>
      </c>
      <c r="G2" s="82" t="s">
        <v>2394</v>
      </c>
      <c r="H2" s="82" t="s">
        <v>2395</v>
      </c>
      <c r="I2" s="82" t="s">
        <v>2396</v>
      </c>
      <c r="J2" s="82" t="s">
        <v>2397</v>
      </c>
      <c r="K2" s="82" t="s">
        <v>2398</v>
      </c>
      <c r="L2" s="82" t="s">
        <v>2399</v>
      </c>
      <c r="M2" s="82" t="s">
        <v>2400</v>
      </c>
      <c r="N2" s="82" t="s">
        <v>2401</v>
      </c>
      <c r="O2" s="82" t="s">
        <v>2402</v>
      </c>
      <c r="P2" s="82" t="s">
        <v>2403</v>
      </c>
      <c r="Q2" s="82" t="s">
        <v>2404</v>
      </c>
      <c r="R2" s="82" t="s">
        <v>2405</v>
      </c>
    </row>
    <row r="3" ht="24" spans="1:18">
      <c r="A3" s="83">
        <f>ROW()-2</f>
        <v>1</v>
      </c>
      <c r="B3" s="84">
        <v>43469</v>
      </c>
      <c r="C3" s="83" t="s">
        <v>2406</v>
      </c>
      <c r="D3" s="83" t="s">
        <v>28</v>
      </c>
      <c r="E3" s="83" t="s">
        <v>2407</v>
      </c>
      <c r="F3" s="84" t="s">
        <v>2408</v>
      </c>
      <c r="G3" s="118" t="s">
        <v>2409</v>
      </c>
      <c r="H3" s="84">
        <v>43461</v>
      </c>
      <c r="I3" s="83" t="s">
        <v>2410</v>
      </c>
      <c r="J3" s="83" t="s">
        <v>2411</v>
      </c>
      <c r="K3" s="83" t="s">
        <v>2412</v>
      </c>
      <c r="L3" s="83" t="s">
        <v>2413</v>
      </c>
      <c r="M3" s="83" t="s">
        <v>2414</v>
      </c>
      <c r="N3" s="83" t="s">
        <v>2414</v>
      </c>
      <c r="O3" s="83" t="s">
        <v>2414</v>
      </c>
      <c r="P3" s="83" t="s">
        <v>2414</v>
      </c>
      <c r="Q3" s="83"/>
      <c r="R3" s="83"/>
    </row>
    <row r="4" ht="24" spans="1:18">
      <c r="A4" s="83">
        <f t="shared" ref="A4:A67" si="0">ROW()-2</f>
        <v>2</v>
      </c>
      <c r="B4" s="84">
        <v>43469</v>
      </c>
      <c r="C4" s="83" t="s">
        <v>2415</v>
      </c>
      <c r="D4" s="83" t="s">
        <v>102</v>
      </c>
      <c r="E4" s="83" t="s">
        <v>2416</v>
      </c>
      <c r="F4" s="83" t="s">
        <v>2408</v>
      </c>
      <c r="G4" s="118" t="s">
        <v>2417</v>
      </c>
      <c r="H4" s="84">
        <v>43461</v>
      </c>
      <c r="I4" s="83" t="s">
        <v>2418</v>
      </c>
      <c r="J4" s="83" t="s">
        <v>2411</v>
      </c>
      <c r="K4" s="83" t="s">
        <v>2412</v>
      </c>
      <c r="L4" s="83" t="s">
        <v>864</v>
      </c>
      <c r="M4" s="83" t="s">
        <v>2414</v>
      </c>
      <c r="N4" s="83" t="s">
        <v>2414</v>
      </c>
      <c r="O4" s="83" t="s">
        <v>2414</v>
      </c>
      <c r="P4" s="83" t="s">
        <v>2414</v>
      </c>
      <c r="Q4" s="83"/>
      <c r="R4" s="83"/>
    </row>
    <row r="5" ht="36" spans="1:18">
      <c r="A5" s="83">
        <f>ROW()-2</f>
        <v>3</v>
      </c>
      <c r="B5" s="84">
        <v>43469</v>
      </c>
      <c r="C5" s="83" t="s">
        <v>2419</v>
      </c>
      <c r="D5" s="83" t="s">
        <v>204</v>
      </c>
      <c r="E5" s="83" t="s">
        <v>2420</v>
      </c>
      <c r="F5" s="83" t="s">
        <v>2408</v>
      </c>
      <c r="G5" s="118" t="s">
        <v>2421</v>
      </c>
      <c r="H5" s="84">
        <v>43465</v>
      </c>
      <c r="I5" s="83" t="s">
        <v>2410</v>
      </c>
      <c r="J5" s="83" t="s">
        <v>2422</v>
      </c>
      <c r="K5" s="83" t="s">
        <v>2412</v>
      </c>
      <c r="L5" s="83" t="s">
        <v>2423</v>
      </c>
      <c r="M5" s="83" t="s">
        <v>2414</v>
      </c>
      <c r="N5" s="83" t="s">
        <v>2414</v>
      </c>
      <c r="O5" s="83" t="s">
        <v>2414</v>
      </c>
      <c r="P5" s="83" t="s">
        <v>2414</v>
      </c>
      <c r="Q5" s="83"/>
      <c r="R5" s="83"/>
    </row>
    <row r="6" ht="48" spans="1:18">
      <c r="A6" s="83">
        <f>ROW()-2</f>
        <v>4</v>
      </c>
      <c r="B6" s="84">
        <v>43469</v>
      </c>
      <c r="C6" s="83" t="s">
        <v>2415</v>
      </c>
      <c r="D6" s="83" t="s">
        <v>28</v>
      </c>
      <c r="E6" s="83" t="s">
        <v>2424</v>
      </c>
      <c r="F6" s="83" t="s">
        <v>2408</v>
      </c>
      <c r="G6" s="118" t="s">
        <v>2425</v>
      </c>
      <c r="H6" s="84">
        <v>43464</v>
      </c>
      <c r="I6" s="83" t="s">
        <v>2410</v>
      </c>
      <c r="J6" s="83" t="s">
        <v>2422</v>
      </c>
      <c r="K6" s="83" t="s">
        <v>2412</v>
      </c>
      <c r="L6" s="83" t="s">
        <v>107</v>
      </c>
      <c r="M6" s="83" t="s">
        <v>2414</v>
      </c>
      <c r="N6" s="83" t="s">
        <v>2414</v>
      </c>
      <c r="O6" s="83" t="s">
        <v>2414</v>
      </c>
      <c r="P6" s="83" t="s">
        <v>2414</v>
      </c>
      <c r="Q6" s="83"/>
      <c r="R6" s="83"/>
    </row>
    <row r="7" ht="24" spans="1:18">
      <c r="A7" s="83">
        <f>ROW()-2</f>
        <v>5</v>
      </c>
      <c r="B7" s="84">
        <v>43469</v>
      </c>
      <c r="C7" s="83" t="s">
        <v>2419</v>
      </c>
      <c r="D7" s="83" t="s">
        <v>102</v>
      </c>
      <c r="E7" s="83" t="s">
        <v>1199</v>
      </c>
      <c r="F7" s="83" t="s">
        <v>2408</v>
      </c>
      <c r="G7" s="118" t="s">
        <v>2426</v>
      </c>
      <c r="H7" s="84">
        <v>43461</v>
      </c>
      <c r="I7" s="83" t="s">
        <v>2410</v>
      </c>
      <c r="J7" s="83" t="s">
        <v>2411</v>
      </c>
      <c r="K7" s="83" t="s">
        <v>2412</v>
      </c>
      <c r="L7" s="83" t="s">
        <v>2427</v>
      </c>
      <c r="M7" s="83" t="s">
        <v>2414</v>
      </c>
      <c r="N7" s="83" t="s">
        <v>2414</v>
      </c>
      <c r="O7" s="83" t="s">
        <v>2414</v>
      </c>
      <c r="P7" s="83" t="s">
        <v>2414</v>
      </c>
      <c r="Q7" s="83"/>
      <c r="R7" s="83"/>
    </row>
    <row r="8" ht="24" spans="1:18">
      <c r="A8" s="83">
        <f>ROW()-2</f>
        <v>6</v>
      </c>
      <c r="B8" s="84">
        <v>43469</v>
      </c>
      <c r="C8" s="83" t="s">
        <v>2415</v>
      </c>
      <c r="D8" s="83" t="s">
        <v>172</v>
      </c>
      <c r="E8" s="83" t="s">
        <v>2428</v>
      </c>
      <c r="F8" s="83" t="s">
        <v>2408</v>
      </c>
      <c r="G8" s="118" t="s">
        <v>2429</v>
      </c>
      <c r="H8" s="84">
        <v>43461</v>
      </c>
      <c r="I8" s="83" t="s">
        <v>2430</v>
      </c>
      <c r="J8" s="83" t="s">
        <v>2431</v>
      </c>
      <c r="K8" s="83" t="s">
        <v>2412</v>
      </c>
      <c r="L8" s="83" t="s">
        <v>412</v>
      </c>
      <c r="M8" s="83" t="s">
        <v>2414</v>
      </c>
      <c r="N8" s="83" t="s">
        <v>2414</v>
      </c>
      <c r="O8" s="83" t="s">
        <v>2414</v>
      </c>
      <c r="P8" s="83" t="s">
        <v>2414</v>
      </c>
      <c r="Q8" s="83"/>
      <c r="R8" s="83"/>
    </row>
    <row r="9" ht="24" spans="1:18">
      <c r="A9" s="83">
        <f>ROW()-2</f>
        <v>7</v>
      </c>
      <c r="B9" s="84">
        <v>43469</v>
      </c>
      <c r="C9" s="83" t="s">
        <v>2419</v>
      </c>
      <c r="D9" s="83" t="s">
        <v>28</v>
      </c>
      <c r="E9" s="83" t="s">
        <v>2432</v>
      </c>
      <c r="F9" s="83" t="s">
        <v>2408</v>
      </c>
      <c r="G9" s="118" t="s">
        <v>2433</v>
      </c>
      <c r="H9" s="84">
        <v>43460</v>
      </c>
      <c r="I9" s="83" t="s">
        <v>2410</v>
      </c>
      <c r="J9" s="83" t="s">
        <v>2431</v>
      </c>
      <c r="K9" s="83" t="s">
        <v>2412</v>
      </c>
      <c r="L9" s="83" t="s">
        <v>795</v>
      </c>
      <c r="M9" s="83" t="s">
        <v>2414</v>
      </c>
      <c r="N9" s="83" t="s">
        <v>2414</v>
      </c>
      <c r="O9" s="83" t="s">
        <v>2414</v>
      </c>
      <c r="P9" s="83" t="s">
        <v>2414</v>
      </c>
      <c r="Q9" s="83"/>
      <c r="R9" s="83"/>
    </row>
    <row r="10" ht="24" spans="1:18">
      <c r="A10" s="83">
        <f>ROW()-2</f>
        <v>8</v>
      </c>
      <c r="B10" s="84">
        <v>43469</v>
      </c>
      <c r="C10" s="83" t="s">
        <v>2419</v>
      </c>
      <c r="D10" s="83" t="s">
        <v>172</v>
      </c>
      <c r="E10" s="83" t="s">
        <v>266</v>
      </c>
      <c r="F10" s="83" t="s">
        <v>2408</v>
      </c>
      <c r="G10" s="118" t="s">
        <v>2434</v>
      </c>
      <c r="H10" s="84">
        <v>43465</v>
      </c>
      <c r="I10" s="83" t="s">
        <v>2410</v>
      </c>
      <c r="J10" s="83" t="s">
        <v>2411</v>
      </c>
      <c r="K10" s="83" t="s">
        <v>2412</v>
      </c>
      <c r="L10" s="83" t="s">
        <v>2435</v>
      </c>
      <c r="M10" s="83" t="s">
        <v>2414</v>
      </c>
      <c r="N10" s="83" t="s">
        <v>2414</v>
      </c>
      <c r="O10" s="83" t="s">
        <v>2414</v>
      </c>
      <c r="P10" s="83" t="s">
        <v>2414</v>
      </c>
      <c r="Q10" s="83"/>
      <c r="R10" s="83"/>
    </row>
    <row r="11" ht="24" spans="1:18">
      <c r="A11" s="83">
        <f>ROW()-2</f>
        <v>9</v>
      </c>
      <c r="B11" s="84">
        <v>43469</v>
      </c>
      <c r="C11" s="83" t="s">
        <v>2415</v>
      </c>
      <c r="D11" s="83" t="s">
        <v>102</v>
      </c>
      <c r="E11" s="83" t="s">
        <v>2436</v>
      </c>
      <c r="F11" s="83" t="s">
        <v>2408</v>
      </c>
      <c r="G11" s="118" t="s">
        <v>2437</v>
      </c>
      <c r="H11" s="84">
        <v>43461</v>
      </c>
      <c r="I11" s="83" t="s">
        <v>2430</v>
      </c>
      <c r="J11" s="83" t="s">
        <v>2431</v>
      </c>
      <c r="K11" s="83" t="s">
        <v>2412</v>
      </c>
      <c r="L11" s="83" t="s">
        <v>1047</v>
      </c>
      <c r="M11" s="83" t="s">
        <v>2414</v>
      </c>
      <c r="N11" s="83" t="s">
        <v>2414</v>
      </c>
      <c r="O11" s="83" t="s">
        <v>2414</v>
      </c>
      <c r="P11" s="83" t="s">
        <v>2414</v>
      </c>
      <c r="Q11" s="83"/>
      <c r="R11" s="83"/>
    </row>
    <row r="12" ht="24" spans="1:18">
      <c r="A12" s="83">
        <f>ROW()-2</f>
        <v>10</v>
      </c>
      <c r="B12" s="84">
        <v>43469</v>
      </c>
      <c r="C12" s="83" t="s">
        <v>2415</v>
      </c>
      <c r="D12" s="83" t="s">
        <v>102</v>
      </c>
      <c r="E12" s="83" t="s">
        <v>168</v>
      </c>
      <c r="F12" s="83" t="s">
        <v>2408</v>
      </c>
      <c r="G12" s="118" t="s">
        <v>2438</v>
      </c>
      <c r="H12" s="84">
        <v>43461</v>
      </c>
      <c r="I12" s="83" t="s">
        <v>2410</v>
      </c>
      <c r="J12" s="83" t="s">
        <v>2422</v>
      </c>
      <c r="K12" s="83" t="s">
        <v>2412</v>
      </c>
      <c r="L12" s="83" t="s">
        <v>270</v>
      </c>
      <c r="M12" s="83" t="s">
        <v>2414</v>
      </c>
      <c r="N12" s="83" t="s">
        <v>2414</v>
      </c>
      <c r="O12" s="83" t="s">
        <v>2414</v>
      </c>
      <c r="P12" s="83" t="s">
        <v>2414</v>
      </c>
      <c r="Q12" s="83"/>
      <c r="R12" s="83"/>
    </row>
    <row r="13" ht="24" spans="1:18">
      <c r="A13" s="83">
        <f>ROW()-2</f>
        <v>11</v>
      </c>
      <c r="B13" s="84">
        <v>43469</v>
      </c>
      <c r="C13" s="83" t="s">
        <v>2415</v>
      </c>
      <c r="D13" s="83" t="s">
        <v>102</v>
      </c>
      <c r="E13" s="83" t="s">
        <v>2439</v>
      </c>
      <c r="F13" s="83" t="s">
        <v>2408</v>
      </c>
      <c r="G13" s="118" t="s">
        <v>2440</v>
      </c>
      <c r="H13" s="84">
        <v>43461</v>
      </c>
      <c r="I13" s="83" t="s">
        <v>2430</v>
      </c>
      <c r="J13" s="83" t="s">
        <v>2441</v>
      </c>
      <c r="K13" s="83" t="s">
        <v>2412</v>
      </c>
      <c r="L13" s="83" t="s">
        <v>1047</v>
      </c>
      <c r="M13" s="83" t="s">
        <v>2414</v>
      </c>
      <c r="N13" s="83" t="s">
        <v>2414</v>
      </c>
      <c r="O13" s="83" t="s">
        <v>2414</v>
      </c>
      <c r="P13" s="83" t="s">
        <v>2414</v>
      </c>
      <c r="Q13" s="83"/>
      <c r="R13" s="83"/>
    </row>
    <row r="14" ht="48" spans="1:18">
      <c r="A14" s="83">
        <f>ROW()-2</f>
        <v>12</v>
      </c>
      <c r="B14" s="84">
        <v>43476</v>
      </c>
      <c r="C14" s="83" t="s">
        <v>2419</v>
      </c>
      <c r="D14" s="83" t="s">
        <v>28</v>
      </c>
      <c r="E14" s="83" t="s">
        <v>2442</v>
      </c>
      <c r="F14" s="83" t="s">
        <v>2408</v>
      </c>
      <c r="G14" s="118" t="s">
        <v>2443</v>
      </c>
      <c r="H14" s="84">
        <v>43475</v>
      </c>
      <c r="I14" s="83" t="s">
        <v>2410</v>
      </c>
      <c r="J14" s="83" t="s">
        <v>2444</v>
      </c>
      <c r="K14" s="83" t="s">
        <v>2412</v>
      </c>
      <c r="L14" s="83" t="s">
        <v>30</v>
      </c>
      <c r="M14" s="83" t="s">
        <v>2414</v>
      </c>
      <c r="N14" s="83" t="s">
        <v>2414</v>
      </c>
      <c r="O14" s="83" t="s">
        <v>2414</v>
      </c>
      <c r="P14" s="83" t="s">
        <v>2414</v>
      </c>
      <c r="Q14" s="83"/>
      <c r="R14" s="83"/>
    </row>
    <row r="15" ht="24" spans="1:18">
      <c r="A15" s="83">
        <f>ROW()-2</f>
        <v>13</v>
      </c>
      <c r="B15" s="84">
        <v>43476</v>
      </c>
      <c r="C15" s="83" t="s">
        <v>2419</v>
      </c>
      <c r="D15" s="83" t="s">
        <v>48</v>
      </c>
      <c r="E15" s="83" t="s">
        <v>123</v>
      </c>
      <c r="F15" s="83" t="s">
        <v>2408</v>
      </c>
      <c r="G15" s="118" t="s">
        <v>2445</v>
      </c>
      <c r="H15" s="84">
        <v>43474</v>
      </c>
      <c r="I15" s="83" t="s">
        <v>2410</v>
      </c>
      <c r="J15" s="83" t="s">
        <v>2422</v>
      </c>
      <c r="K15" s="83" t="s">
        <v>2412</v>
      </c>
      <c r="L15" s="83" t="s">
        <v>2446</v>
      </c>
      <c r="M15" s="83" t="s">
        <v>2414</v>
      </c>
      <c r="N15" s="83" t="s">
        <v>2414</v>
      </c>
      <c r="O15" s="83" t="s">
        <v>2414</v>
      </c>
      <c r="P15" s="83" t="s">
        <v>2414</v>
      </c>
      <c r="Q15" s="83"/>
      <c r="R15" s="83"/>
    </row>
    <row r="16" spans="1:18">
      <c r="A16" s="83">
        <f>ROW()-2</f>
        <v>14</v>
      </c>
      <c r="B16" s="84">
        <v>43476</v>
      </c>
      <c r="C16" s="83" t="s">
        <v>2406</v>
      </c>
      <c r="D16" s="83" t="s">
        <v>193</v>
      </c>
      <c r="E16" s="83" t="s">
        <v>303</v>
      </c>
      <c r="F16" s="83" t="s">
        <v>2408</v>
      </c>
      <c r="G16" s="118" t="s">
        <v>2447</v>
      </c>
      <c r="H16" s="84">
        <v>43471</v>
      </c>
      <c r="I16" s="83" t="s">
        <v>2410</v>
      </c>
      <c r="J16" s="83" t="s">
        <v>2431</v>
      </c>
      <c r="K16" s="83" t="s">
        <v>2412</v>
      </c>
      <c r="L16" s="83" t="s">
        <v>235</v>
      </c>
      <c r="M16" s="83" t="s">
        <v>2414</v>
      </c>
      <c r="N16" s="83" t="s">
        <v>2414</v>
      </c>
      <c r="O16" s="83" t="s">
        <v>2414</v>
      </c>
      <c r="P16" s="83" t="s">
        <v>2414</v>
      </c>
      <c r="Q16" s="83"/>
      <c r="R16" s="83"/>
    </row>
    <row r="17" ht="24" spans="1:18">
      <c r="A17" s="83">
        <f>ROW()-2</f>
        <v>15</v>
      </c>
      <c r="B17" s="84">
        <v>43476</v>
      </c>
      <c r="C17" s="83" t="s">
        <v>2406</v>
      </c>
      <c r="D17" s="83" t="s">
        <v>102</v>
      </c>
      <c r="E17" s="83" t="s">
        <v>269</v>
      </c>
      <c r="F17" s="83" t="s">
        <v>2408</v>
      </c>
      <c r="G17" s="118" t="s">
        <v>2448</v>
      </c>
      <c r="H17" s="84">
        <v>43473</v>
      </c>
      <c r="I17" s="83" t="s">
        <v>2410</v>
      </c>
      <c r="J17" s="83" t="s">
        <v>2431</v>
      </c>
      <c r="K17" s="83" t="s">
        <v>2412</v>
      </c>
      <c r="L17" s="83" t="s">
        <v>270</v>
      </c>
      <c r="M17" s="83" t="s">
        <v>2414</v>
      </c>
      <c r="N17" s="83" t="s">
        <v>2414</v>
      </c>
      <c r="O17" s="83" t="s">
        <v>2414</v>
      </c>
      <c r="P17" s="83" t="s">
        <v>2414</v>
      </c>
      <c r="Q17" s="83"/>
      <c r="R17" s="83"/>
    </row>
    <row r="18" ht="24" spans="1:18">
      <c r="A18" s="83">
        <f>ROW()-2</f>
        <v>16</v>
      </c>
      <c r="B18" s="84">
        <v>43476</v>
      </c>
      <c r="C18" s="83" t="s">
        <v>2419</v>
      </c>
      <c r="D18" s="83" t="s">
        <v>28</v>
      </c>
      <c r="E18" s="83" t="s">
        <v>114</v>
      </c>
      <c r="F18" s="83" t="s">
        <v>2449</v>
      </c>
      <c r="G18" s="118" t="s">
        <v>2450</v>
      </c>
      <c r="H18" s="84">
        <v>43472</v>
      </c>
      <c r="I18" s="83" t="s">
        <v>2418</v>
      </c>
      <c r="J18" s="83" t="s">
        <v>2431</v>
      </c>
      <c r="K18" s="83" t="s">
        <v>2412</v>
      </c>
      <c r="L18" s="83" t="s">
        <v>42</v>
      </c>
      <c r="M18" s="83" t="s">
        <v>2414</v>
      </c>
      <c r="N18" s="83" t="s">
        <v>2414</v>
      </c>
      <c r="O18" s="83" t="s">
        <v>2414</v>
      </c>
      <c r="P18" s="83" t="s">
        <v>2414</v>
      </c>
      <c r="Q18" s="83"/>
      <c r="R18" s="83"/>
    </row>
    <row r="19" ht="24" spans="1:18">
      <c r="A19" s="83">
        <f>ROW()-2</f>
        <v>17</v>
      </c>
      <c r="B19" s="84">
        <v>43476</v>
      </c>
      <c r="C19" s="83" t="s">
        <v>2406</v>
      </c>
      <c r="D19" s="83" t="s">
        <v>151</v>
      </c>
      <c r="E19" s="83" t="s">
        <v>180</v>
      </c>
      <c r="F19" s="83" t="s">
        <v>2408</v>
      </c>
      <c r="G19" s="118" t="s">
        <v>2451</v>
      </c>
      <c r="H19" s="84">
        <v>43474</v>
      </c>
      <c r="I19" s="83" t="s">
        <v>2410</v>
      </c>
      <c r="J19" s="83" t="s">
        <v>2431</v>
      </c>
      <c r="K19" s="83" t="s">
        <v>2412</v>
      </c>
      <c r="L19" s="83" t="s">
        <v>2452</v>
      </c>
      <c r="M19" s="83" t="s">
        <v>2414</v>
      </c>
      <c r="N19" s="83" t="s">
        <v>2414</v>
      </c>
      <c r="O19" s="83" t="s">
        <v>2414</v>
      </c>
      <c r="P19" s="83" t="s">
        <v>2414</v>
      </c>
      <c r="Q19" s="83"/>
      <c r="R19" s="83"/>
    </row>
    <row r="20" ht="24" spans="1:18">
      <c r="A20" s="83">
        <f>ROW()-2</f>
        <v>18</v>
      </c>
      <c r="B20" s="84">
        <v>43479</v>
      </c>
      <c r="C20" s="83" t="s">
        <v>2406</v>
      </c>
      <c r="D20" s="83" t="s">
        <v>151</v>
      </c>
      <c r="E20" s="83" t="s">
        <v>180</v>
      </c>
      <c r="F20" s="83" t="s">
        <v>2408</v>
      </c>
      <c r="G20" s="118" t="s">
        <v>2451</v>
      </c>
      <c r="H20" s="84">
        <v>43474</v>
      </c>
      <c r="I20" s="83" t="s">
        <v>2410</v>
      </c>
      <c r="J20" s="83" t="s">
        <v>2431</v>
      </c>
      <c r="K20" s="83" t="s">
        <v>2412</v>
      </c>
      <c r="L20" s="83" t="s">
        <v>2452</v>
      </c>
      <c r="M20" s="83" t="s">
        <v>2414</v>
      </c>
      <c r="N20" s="83" t="s">
        <v>2414</v>
      </c>
      <c r="O20" s="83" t="s">
        <v>2414</v>
      </c>
      <c r="P20" s="83" t="s">
        <v>2414</v>
      </c>
      <c r="Q20" s="83"/>
      <c r="R20" s="83"/>
    </row>
    <row r="21" ht="24" spans="1:18">
      <c r="A21" s="83">
        <f>ROW()-2</f>
        <v>19</v>
      </c>
      <c r="B21" s="84">
        <v>43479</v>
      </c>
      <c r="C21" s="83" t="s">
        <v>2419</v>
      </c>
      <c r="D21" s="83" t="s">
        <v>48</v>
      </c>
      <c r="E21" s="83" t="s">
        <v>123</v>
      </c>
      <c r="F21" s="83" t="s">
        <v>2408</v>
      </c>
      <c r="G21" s="118" t="s">
        <v>2445</v>
      </c>
      <c r="H21" s="84">
        <v>43474</v>
      </c>
      <c r="I21" s="83" t="s">
        <v>2410</v>
      </c>
      <c r="J21" s="83" t="s">
        <v>2422</v>
      </c>
      <c r="K21" s="83" t="s">
        <v>2412</v>
      </c>
      <c r="L21" s="83" t="s">
        <v>2446</v>
      </c>
      <c r="M21" s="83" t="s">
        <v>2414</v>
      </c>
      <c r="N21" s="83" t="s">
        <v>2414</v>
      </c>
      <c r="O21" s="83" t="s">
        <v>2414</v>
      </c>
      <c r="P21" s="83" t="s">
        <v>2414</v>
      </c>
      <c r="Q21" s="83"/>
      <c r="R21" s="83"/>
    </row>
    <row r="22" spans="1:18">
      <c r="A22" s="83">
        <f>ROW()-2</f>
        <v>20</v>
      </c>
      <c r="B22" s="84">
        <v>43479</v>
      </c>
      <c r="C22" s="83" t="s">
        <v>2406</v>
      </c>
      <c r="D22" s="83" t="s">
        <v>193</v>
      </c>
      <c r="E22" s="83" t="s">
        <v>303</v>
      </c>
      <c r="F22" s="83" t="s">
        <v>2408</v>
      </c>
      <c r="G22" s="118" t="s">
        <v>2447</v>
      </c>
      <c r="H22" s="84">
        <v>43471</v>
      </c>
      <c r="I22" s="83" t="s">
        <v>2410</v>
      </c>
      <c r="J22" s="83" t="s">
        <v>2431</v>
      </c>
      <c r="K22" s="83" t="s">
        <v>2412</v>
      </c>
      <c r="L22" s="83" t="s">
        <v>235</v>
      </c>
      <c r="M22" s="83" t="s">
        <v>2414</v>
      </c>
      <c r="N22" s="83" t="s">
        <v>2414</v>
      </c>
      <c r="O22" s="83" t="s">
        <v>2414</v>
      </c>
      <c r="P22" s="83" t="s">
        <v>2414</v>
      </c>
      <c r="Q22" s="83"/>
      <c r="R22" s="83"/>
    </row>
    <row r="23" ht="24" spans="1:18">
      <c r="A23" s="83">
        <f>ROW()-2</f>
        <v>21</v>
      </c>
      <c r="B23" s="84">
        <v>43479</v>
      </c>
      <c r="C23" s="83" t="s">
        <v>2406</v>
      </c>
      <c r="D23" s="83" t="s">
        <v>102</v>
      </c>
      <c r="E23" s="83" t="s">
        <v>269</v>
      </c>
      <c r="F23" s="83" t="s">
        <v>2408</v>
      </c>
      <c r="G23" s="118" t="s">
        <v>2448</v>
      </c>
      <c r="H23" s="84">
        <v>43473</v>
      </c>
      <c r="I23" s="83" t="s">
        <v>2410</v>
      </c>
      <c r="J23" s="83" t="s">
        <v>2431</v>
      </c>
      <c r="K23" s="83" t="s">
        <v>2412</v>
      </c>
      <c r="L23" s="83" t="s">
        <v>270</v>
      </c>
      <c r="M23" s="83" t="s">
        <v>2414</v>
      </c>
      <c r="N23" s="83" t="s">
        <v>2414</v>
      </c>
      <c r="O23" s="83" t="s">
        <v>2414</v>
      </c>
      <c r="P23" s="83" t="s">
        <v>2414</v>
      </c>
      <c r="Q23" s="83"/>
      <c r="R23" s="83"/>
    </row>
    <row r="24" ht="24" spans="1:18">
      <c r="A24" s="83">
        <f>ROW()-2</f>
        <v>22</v>
      </c>
      <c r="B24" s="84">
        <v>43479</v>
      </c>
      <c r="C24" s="83" t="s">
        <v>2419</v>
      </c>
      <c r="D24" s="83" t="s">
        <v>28</v>
      </c>
      <c r="E24" s="83" t="s">
        <v>114</v>
      </c>
      <c r="F24" s="83" t="s">
        <v>2449</v>
      </c>
      <c r="G24" s="118" t="s">
        <v>2450</v>
      </c>
      <c r="H24" s="84">
        <v>43472</v>
      </c>
      <c r="I24" s="83" t="s">
        <v>2418</v>
      </c>
      <c r="J24" s="83" t="s">
        <v>2431</v>
      </c>
      <c r="K24" s="83" t="s">
        <v>2412</v>
      </c>
      <c r="L24" s="83" t="s">
        <v>42</v>
      </c>
      <c r="M24" s="83" t="s">
        <v>2414</v>
      </c>
      <c r="N24" s="83" t="s">
        <v>2414</v>
      </c>
      <c r="O24" s="83" t="s">
        <v>2414</v>
      </c>
      <c r="P24" s="83" t="s">
        <v>2414</v>
      </c>
      <c r="Q24" s="83"/>
      <c r="R24" s="83"/>
    </row>
    <row r="25" ht="48" spans="1:18">
      <c r="A25" s="83">
        <f>ROW()-2</f>
        <v>23</v>
      </c>
      <c r="B25" s="84">
        <v>43479</v>
      </c>
      <c r="C25" s="83" t="s">
        <v>2419</v>
      </c>
      <c r="D25" s="83" t="s">
        <v>28</v>
      </c>
      <c r="E25" s="83" t="s">
        <v>2442</v>
      </c>
      <c r="F25" s="83" t="s">
        <v>2408</v>
      </c>
      <c r="G25" s="118" t="s">
        <v>2443</v>
      </c>
      <c r="H25" s="84">
        <v>43475</v>
      </c>
      <c r="I25" s="83" t="s">
        <v>2410</v>
      </c>
      <c r="J25" s="83" t="s">
        <v>2444</v>
      </c>
      <c r="K25" s="83" t="s">
        <v>2412</v>
      </c>
      <c r="L25" s="83" t="s">
        <v>30</v>
      </c>
      <c r="M25" s="83" t="s">
        <v>2414</v>
      </c>
      <c r="N25" s="83" t="s">
        <v>2414</v>
      </c>
      <c r="O25" s="83" t="s">
        <v>2414</v>
      </c>
      <c r="P25" s="83" t="s">
        <v>2414</v>
      </c>
      <c r="Q25" s="83"/>
      <c r="R25" s="83"/>
    </row>
    <row r="26" ht="24" spans="1:18">
      <c r="A26" s="83">
        <f>ROW()-2</f>
        <v>24</v>
      </c>
      <c r="B26" s="84">
        <v>43482</v>
      </c>
      <c r="C26" s="83" t="s">
        <v>2415</v>
      </c>
      <c r="D26" s="83" t="s">
        <v>28</v>
      </c>
      <c r="E26" s="83" t="s">
        <v>2453</v>
      </c>
      <c r="F26" s="83" t="s">
        <v>2408</v>
      </c>
      <c r="G26" s="118" t="s">
        <v>2454</v>
      </c>
      <c r="H26" s="84">
        <v>43521</v>
      </c>
      <c r="I26" s="83" t="s">
        <v>2455</v>
      </c>
      <c r="J26" s="83" t="s">
        <v>2431</v>
      </c>
      <c r="K26" s="83" t="s">
        <v>2412</v>
      </c>
      <c r="L26" s="83" t="s">
        <v>387</v>
      </c>
      <c r="M26" s="83"/>
      <c r="N26" s="83"/>
      <c r="O26" s="83"/>
      <c r="P26" s="83"/>
      <c r="Q26" s="83"/>
      <c r="R26" s="83"/>
    </row>
    <row r="27" ht="24" spans="1:18">
      <c r="A27" s="83">
        <f>ROW()-2</f>
        <v>25</v>
      </c>
      <c r="B27" s="84">
        <v>43486</v>
      </c>
      <c r="C27" s="83" t="s">
        <v>2419</v>
      </c>
      <c r="D27" s="83" t="s">
        <v>28</v>
      </c>
      <c r="E27" s="83" t="s">
        <v>488</v>
      </c>
      <c r="F27" s="83" t="s">
        <v>2408</v>
      </c>
      <c r="G27" s="118" t="s">
        <v>2456</v>
      </c>
      <c r="H27" s="84">
        <v>43480</v>
      </c>
      <c r="I27" s="83" t="s">
        <v>2410</v>
      </c>
      <c r="J27" s="83" t="s">
        <v>2411</v>
      </c>
      <c r="K27" s="83" t="s">
        <v>2412</v>
      </c>
      <c r="L27" s="83" t="s">
        <v>33</v>
      </c>
      <c r="M27" s="83" t="s">
        <v>2414</v>
      </c>
      <c r="N27" s="83" t="s">
        <v>2414</v>
      </c>
      <c r="O27" s="83" t="s">
        <v>2414</v>
      </c>
      <c r="P27" s="83" t="s">
        <v>2414</v>
      </c>
      <c r="Q27" s="83"/>
      <c r="R27" s="83"/>
    </row>
    <row r="28" spans="1:18">
      <c r="A28" s="83">
        <f>ROW()-2</f>
        <v>26</v>
      </c>
      <c r="B28" s="84">
        <v>43486</v>
      </c>
      <c r="C28" s="83" t="s">
        <v>2406</v>
      </c>
      <c r="D28" s="83" t="s">
        <v>151</v>
      </c>
      <c r="E28" s="83" t="s">
        <v>2457</v>
      </c>
      <c r="F28" s="83" t="s">
        <v>2408</v>
      </c>
      <c r="G28" s="118" t="s">
        <v>2458</v>
      </c>
      <c r="H28" s="84">
        <v>43485</v>
      </c>
      <c r="I28" s="83" t="s">
        <v>2410</v>
      </c>
      <c r="J28" s="83" t="s">
        <v>2411</v>
      </c>
      <c r="K28" s="83" t="s">
        <v>2412</v>
      </c>
      <c r="L28" s="83" t="s">
        <v>462</v>
      </c>
      <c r="M28" s="83" t="s">
        <v>2414</v>
      </c>
      <c r="N28" s="83" t="s">
        <v>2414</v>
      </c>
      <c r="O28" s="83" t="s">
        <v>2414</v>
      </c>
      <c r="P28" s="83" t="s">
        <v>2414</v>
      </c>
      <c r="Q28" s="83"/>
      <c r="R28" s="83"/>
    </row>
    <row r="29" ht="36" spans="1:18">
      <c r="A29" s="83">
        <f>ROW()-2</f>
        <v>27</v>
      </c>
      <c r="B29" s="84">
        <v>43486</v>
      </c>
      <c r="C29" s="83" t="s">
        <v>2419</v>
      </c>
      <c r="D29" s="83" t="s">
        <v>102</v>
      </c>
      <c r="E29" s="83" t="s">
        <v>2459</v>
      </c>
      <c r="F29" s="83" t="s">
        <v>2408</v>
      </c>
      <c r="G29" s="118" t="s">
        <v>2460</v>
      </c>
      <c r="H29" s="84">
        <v>43482</v>
      </c>
      <c r="I29" s="83" t="s">
        <v>2410</v>
      </c>
      <c r="J29" s="83" t="s">
        <v>2411</v>
      </c>
      <c r="K29" s="83" t="s">
        <v>2412</v>
      </c>
      <c r="L29" s="83" t="s">
        <v>2461</v>
      </c>
      <c r="M29" s="83" t="s">
        <v>2414</v>
      </c>
      <c r="N29" s="83" t="s">
        <v>2414</v>
      </c>
      <c r="O29" s="83" t="s">
        <v>2414</v>
      </c>
      <c r="P29" s="83" t="s">
        <v>2414</v>
      </c>
      <c r="Q29" s="83"/>
      <c r="R29" s="83"/>
    </row>
    <row r="30" spans="1:18">
      <c r="A30" s="83">
        <f>ROW()-2</f>
        <v>28</v>
      </c>
      <c r="B30" s="84">
        <v>43486</v>
      </c>
      <c r="C30" s="83" t="s">
        <v>2419</v>
      </c>
      <c r="D30" s="83" t="s">
        <v>28</v>
      </c>
      <c r="E30" s="83" t="s">
        <v>2462</v>
      </c>
      <c r="F30" s="83" t="s">
        <v>2408</v>
      </c>
      <c r="G30" s="118" t="s">
        <v>2463</v>
      </c>
      <c r="H30" s="84">
        <v>43485</v>
      </c>
      <c r="I30" s="83" t="s">
        <v>2410</v>
      </c>
      <c r="J30" s="83" t="s">
        <v>2411</v>
      </c>
      <c r="K30" s="83" t="s">
        <v>2412</v>
      </c>
      <c r="L30" s="83" t="s">
        <v>2464</v>
      </c>
      <c r="M30" s="83" t="s">
        <v>2414</v>
      </c>
      <c r="N30" s="83" t="s">
        <v>2414</v>
      </c>
      <c r="O30" s="83" t="s">
        <v>2414</v>
      </c>
      <c r="P30" s="83" t="s">
        <v>2414</v>
      </c>
      <c r="Q30" s="83"/>
      <c r="R30" s="83"/>
    </row>
    <row r="31" ht="24" spans="1:18">
      <c r="A31" s="83">
        <f>ROW()-2</f>
        <v>29</v>
      </c>
      <c r="B31" s="84">
        <v>43486</v>
      </c>
      <c r="C31" s="83" t="s">
        <v>2419</v>
      </c>
      <c r="D31" s="83" t="s">
        <v>28</v>
      </c>
      <c r="E31" s="83" t="s">
        <v>2465</v>
      </c>
      <c r="F31" s="83" t="s">
        <v>2408</v>
      </c>
      <c r="G31" s="118" t="s">
        <v>2466</v>
      </c>
      <c r="H31" s="84">
        <v>43479</v>
      </c>
      <c r="I31" s="83" t="s">
        <v>2455</v>
      </c>
      <c r="J31" s="83" t="s">
        <v>2411</v>
      </c>
      <c r="K31" s="83" t="s">
        <v>2412</v>
      </c>
      <c r="L31" s="83" t="s">
        <v>2467</v>
      </c>
      <c r="M31" s="83" t="s">
        <v>2414</v>
      </c>
      <c r="N31" s="83" t="s">
        <v>2414</v>
      </c>
      <c r="O31" s="83" t="s">
        <v>2414</v>
      </c>
      <c r="P31" s="83" t="s">
        <v>2414</v>
      </c>
      <c r="Q31" s="83"/>
      <c r="R31" s="83"/>
    </row>
    <row r="32" ht="24" spans="1:18">
      <c r="A32" s="83">
        <f>ROW()-2</f>
        <v>30</v>
      </c>
      <c r="B32" s="84">
        <v>43499</v>
      </c>
      <c r="C32" s="83" t="s">
        <v>2415</v>
      </c>
      <c r="D32" s="83" t="s">
        <v>28</v>
      </c>
      <c r="E32" s="83" t="s">
        <v>240</v>
      </c>
      <c r="F32" s="83" t="s">
        <v>2408</v>
      </c>
      <c r="G32" s="118" t="s">
        <v>2468</v>
      </c>
      <c r="H32" s="84">
        <v>43497</v>
      </c>
      <c r="I32" s="83" t="s">
        <v>2410</v>
      </c>
      <c r="J32" s="83" t="s">
        <v>2422</v>
      </c>
      <c r="K32" s="83" t="s">
        <v>2422</v>
      </c>
      <c r="L32" s="83" t="s">
        <v>241</v>
      </c>
      <c r="M32" s="83" t="s">
        <v>2414</v>
      </c>
      <c r="N32" s="83" t="s">
        <v>2414</v>
      </c>
      <c r="O32" s="83" t="s">
        <v>2414</v>
      </c>
      <c r="P32" s="83" t="s">
        <v>2414</v>
      </c>
      <c r="Q32" s="83"/>
      <c r="R32" s="83"/>
    </row>
    <row r="33" ht="24" spans="1:18">
      <c r="A33" s="83">
        <f>ROW()-2</f>
        <v>31</v>
      </c>
      <c r="B33" s="84">
        <v>43499</v>
      </c>
      <c r="C33" s="83" t="s">
        <v>2415</v>
      </c>
      <c r="D33" s="83" t="s">
        <v>204</v>
      </c>
      <c r="E33" s="83" t="s">
        <v>205</v>
      </c>
      <c r="F33" s="83" t="s">
        <v>2408</v>
      </c>
      <c r="G33" s="118" t="s">
        <v>2469</v>
      </c>
      <c r="H33" s="84">
        <v>43497</v>
      </c>
      <c r="I33" s="83" t="s">
        <v>2410</v>
      </c>
      <c r="J33" s="83" t="s">
        <v>2431</v>
      </c>
      <c r="K33" s="83" t="s">
        <v>2412</v>
      </c>
      <c r="L33" s="83" t="s">
        <v>206</v>
      </c>
      <c r="M33" s="83" t="s">
        <v>2414</v>
      </c>
      <c r="N33" s="83" t="s">
        <v>2414</v>
      </c>
      <c r="O33" s="83" t="s">
        <v>2414</v>
      </c>
      <c r="P33" s="83" t="s">
        <v>2414</v>
      </c>
      <c r="Q33" s="83"/>
      <c r="R33" s="83"/>
    </row>
    <row r="34" ht="36" spans="1:18">
      <c r="A34" s="83">
        <f>ROW()-2</f>
        <v>32</v>
      </c>
      <c r="B34" s="84">
        <v>43507</v>
      </c>
      <c r="C34" s="83" t="s">
        <v>2415</v>
      </c>
      <c r="D34" s="83" t="s">
        <v>259</v>
      </c>
      <c r="E34" s="83" t="s">
        <v>844</v>
      </c>
      <c r="F34" s="83" t="s">
        <v>2408</v>
      </c>
      <c r="G34" s="118" t="s">
        <v>2470</v>
      </c>
      <c r="H34" s="84">
        <v>43502</v>
      </c>
      <c r="I34" s="83" t="s">
        <v>2410</v>
      </c>
      <c r="J34" s="83" t="s">
        <v>2422</v>
      </c>
      <c r="K34" s="83" t="s">
        <v>2422</v>
      </c>
      <c r="L34" s="83" t="s">
        <v>2471</v>
      </c>
      <c r="M34" s="83" t="s">
        <v>2472</v>
      </c>
      <c r="N34" s="83" t="s">
        <v>2472</v>
      </c>
      <c r="O34" s="83" t="s">
        <v>2473</v>
      </c>
      <c r="P34" s="83" t="s">
        <v>2473</v>
      </c>
      <c r="Q34" s="83"/>
      <c r="R34" s="83"/>
    </row>
    <row r="35" ht="24" spans="1:18">
      <c r="A35" s="83">
        <f>ROW()-2</f>
        <v>33</v>
      </c>
      <c r="B35" s="84">
        <v>43507</v>
      </c>
      <c r="C35" s="83" t="s">
        <v>2415</v>
      </c>
      <c r="D35" s="83" t="s">
        <v>28</v>
      </c>
      <c r="E35" s="83" t="s">
        <v>2474</v>
      </c>
      <c r="F35" s="83" t="s">
        <v>2408</v>
      </c>
      <c r="G35" s="118" t="s">
        <v>2475</v>
      </c>
      <c r="H35" s="84">
        <v>43501</v>
      </c>
      <c r="I35" s="83" t="s">
        <v>2410</v>
      </c>
      <c r="J35" s="83" t="s">
        <v>2422</v>
      </c>
      <c r="K35" s="83" t="s">
        <v>2422</v>
      </c>
      <c r="L35" s="83" t="s">
        <v>2476</v>
      </c>
      <c r="M35" s="83" t="s">
        <v>2414</v>
      </c>
      <c r="N35" s="83" t="s">
        <v>2414</v>
      </c>
      <c r="O35" s="83" t="s">
        <v>2414</v>
      </c>
      <c r="P35" s="83" t="s">
        <v>2414</v>
      </c>
      <c r="Q35" s="83"/>
      <c r="R35" s="83"/>
    </row>
    <row r="36" ht="24" spans="1:18">
      <c r="A36" s="83">
        <f>ROW()-2</f>
        <v>34</v>
      </c>
      <c r="B36" s="84">
        <v>43507</v>
      </c>
      <c r="C36" s="83" t="s">
        <v>2415</v>
      </c>
      <c r="D36" s="83" t="s">
        <v>151</v>
      </c>
      <c r="E36" s="83" t="s">
        <v>584</v>
      </c>
      <c r="F36" s="83" t="s">
        <v>2408</v>
      </c>
      <c r="G36" s="118" t="s">
        <v>2477</v>
      </c>
      <c r="H36" s="84">
        <v>43505</v>
      </c>
      <c r="I36" s="83" t="s">
        <v>2410</v>
      </c>
      <c r="J36" s="83" t="s">
        <v>2478</v>
      </c>
      <c r="K36" s="83" t="s">
        <v>2412</v>
      </c>
      <c r="L36" s="83" t="s">
        <v>153</v>
      </c>
      <c r="M36" s="83" t="s">
        <v>2414</v>
      </c>
      <c r="N36" s="83" t="s">
        <v>2414</v>
      </c>
      <c r="O36" s="83" t="s">
        <v>2414</v>
      </c>
      <c r="P36" s="83" t="s">
        <v>2414</v>
      </c>
      <c r="Q36" s="83" t="s">
        <v>2479</v>
      </c>
      <c r="R36" s="83"/>
    </row>
    <row r="37" ht="24" spans="1:18">
      <c r="A37" s="83">
        <f>ROW()-2</f>
        <v>35</v>
      </c>
      <c r="B37" s="84">
        <v>43507</v>
      </c>
      <c r="C37" s="83" t="s">
        <v>2419</v>
      </c>
      <c r="D37" s="83" t="s">
        <v>28</v>
      </c>
      <c r="E37" s="83" t="s">
        <v>2480</v>
      </c>
      <c r="F37" s="83" t="s">
        <v>2408</v>
      </c>
      <c r="G37" s="118" t="s">
        <v>2481</v>
      </c>
      <c r="H37" s="84">
        <v>43505</v>
      </c>
      <c r="I37" s="83" t="s">
        <v>2410</v>
      </c>
      <c r="J37" s="83" t="s">
        <v>2422</v>
      </c>
      <c r="K37" s="83" t="s">
        <v>2422</v>
      </c>
      <c r="L37" s="83" t="s">
        <v>2482</v>
      </c>
      <c r="M37" s="83" t="s">
        <v>2414</v>
      </c>
      <c r="N37" s="83" t="s">
        <v>2414</v>
      </c>
      <c r="O37" s="83" t="s">
        <v>2414</v>
      </c>
      <c r="P37" s="83" t="s">
        <v>2414</v>
      </c>
      <c r="Q37" s="83"/>
      <c r="R37" s="83"/>
    </row>
    <row r="38" spans="1:18">
      <c r="A38" s="83">
        <f>ROW()-2</f>
        <v>36</v>
      </c>
      <c r="B38" s="84">
        <v>43507</v>
      </c>
      <c r="C38" s="83" t="s">
        <v>2415</v>
      </c>
      <c r="D38" s="83" t="s">
        <v>193</v>
      </c>
      <c r="E38" s="83" t="s">
        <v>2483</v>
      </c>
      <c r="F38" s="83" t="s">
        <v>2408</v>
      </c>
      <c r="G38" s="118" t="s">
        <v>2484</v>
      </c>
      <c r="H38" s="84">
        <v>43505</v>
      </c>
      <c r="I38" s="83" t="s">
        <v>2430</v>
      </c>
      <c r="J38" s="83" t="s">
        <v>2431</v>
      </c>
      <c r="K38" s="83" t="s">
        <v>2412</v>
      </c>
      <c r="L38" s="83" t="s">
        <v>235</v>
      </c>
      <c r="M38" s="83" t="s">
        <v>2414</v>
      </c>
      <c r="N38" s="83" t="s">
        <v>2414</v>
      </c>
      <c r="O38" s="83" t="s">
        <v>2414</v>
      </c>
      <c r="P38" s="83" t="s">
        <v>2414</v>
      </c>
      <c r="Q38" s="83"/>
      <c r="R38" s="83"/>
    </row>
    <row r="39" ht="36" spans="1:18">
      <c r="A39" s="83">
        <f>ROW()-2</f>
        <v>37</v>
      </c>
      <c r="B39" s="84">
        <v>43507</v>
      </c>
      <c r="C39" s="83" t="s">
        <v>2415</v>
      </c>
      <c r="D39" s="83" t="s">
        <v>198</v>
      </c>
      <c r="E39" s="83" t="s">
        <v>2485</v>
      </c>
      <c r="F39" s="83" t="s">
        <v>2449</v>
      </c>
      <c r="G39" s="118" t="s">
        <v>2486</v>
      </c>
      <c r="H39" s="84">
        <v>43506</v>
      </c>
      <c r="I39" s="83" t="s">
        <v>2418</v>
      </c>
      <c r="J39" s="83" t="s">
        <v>2411</v>
      </c>
      <c r="K39" s="83" t="s">
        <v>2412</v>
      </c>
      <c r="L39" s="83" t="s">
        <v>2487</v>
      </c>
      <c r="M39" s="83" t="s">
        <v>2414</v>
      </c>
      <c r="N39" s="83" t="s">
        <v>2414</v>
      </c>
      <c r="O39" s="83" t="s">
        <v>2414</v>
      </c>
      <c r="P39" s="83" t="s">
        <v>2414</v>
      </c>
      <c r="Q39" s="83" t="s">
        <v>2488</v>
      </c>
      <c r="R39" s="83"/>
    </row>
    <row r="40" spans="1:18">
      <c r="A40" s="83">
        <f>ROW()-2</f>
        <v>38</v>
      </c>
      <c r="B40" s="84">
        <v>43507</v>
      </c>
      <c r="C40" s="83" t="s">
        <v>2419</v>
      </c>
      <c r="D40" s="83" t="s">
        <v>28</v>
      </c>
      <c r="E40" s="83" t="s">
        <v>2489</v>
      </c>
      <c r="F40" s="83" t="s">
        <v>2408</v>
      </c>
      <c r="G40" s="118" t="s">
        <v>2490</v>
      </c>
      <c r="H40" s="84">
        <v>43506</v>
      </c>
      <c r="I40" s="83" t="s">
        <v>2410</v>
      </c>
      <c r="J40" s="83" t="s">
        <v>2422</v>
      </c>
      <c r="K40" s="83" t="s">
        <v>2422</v>
      </c>
      <c r="L40" s="83" t="s">
        <v>2491</v>
      </c>
      <c r="M40" s="83" t="s">
        <v>2414</v>
      </c>
      <c r="N40" s="83" t="s">
        <v>2414</v>
      </c>
      <c r="O40" s="83" t="s">
        <v>2414</v>
      </c>
      <c r="P40" s="83" t="s">
        <v>2414</v>
      </c>
      <c r="Q40" s="83"/>
      <c r="R40" s="83"/>
    </row>
    <row r="41" ht="24" spans="1:18">
      <c r="A41" s="83">
        <f>ROW()-2</f>
        <v>39</v>
      </c>
      <c r="B41" s="84">
        <v>43507</v>
      </c>
      <c r="C41" s="83" t="s">
        <v>2419</v>
      </c>
      <c r="D41" s="83" t="s">
        <v>28</v>
      </c>
      <c r="E41" s="83" t="s">
        <v>2492</v>
      </c>
      <c r="F41" s="83" t="s">
        <v>2408</v>
      </c>
      <c r="G41" s="118" t="s">
        <v>2493</v>
      </c>
      <c r="H41" s="84">
        <v>43505</v>
      </c>
      <c r="I41" s="83" t="s">
        <v>2410</v>
      </c>
      <c r="J41" s="83" t="s">
        <v>2411</v>
      </c>
      <c r="K41" s="83" t="s">
        <v>2412</v>
      </c>
      <c r="L41" s="83" t="s">
        <v>2494</v>
      </c>
      <c r="M41" s="83" t="s">
        <v>2414</v>
      </c>
      <c r="N41" s="83" t="s">
        <v>2414</v>
      </c>
      <c r="O41" s="83" t="s">
        <v>2414</v>
      </c>
      <c r="P41" s="83" t="s">
        <v>2414</v>
      </c>
      <c r="Q41" s="83"/>
      <c r="R41" s="83"/>
    </row>
    <row r="42" ht="24" spans="1:18">
      <c r="A42" s="83">
        <f>ROW()-2</f>
        <v>40</v>
      </c>
      <c r="B42" s="84">
        <v>43507</v>
      </c>
      <c r="C42" s="83" t="s">
        <v>2415</v>
      </c>
      <c r="D42" s="83" t="s">
        <v>8</v>
      </c>
      <c r="E42" s="83" t="s">
        <v>2495</v>
      </c>
      <c r="F42" s="83" t="s">
        <v>2408</v>
      </c>
      <c r="G42" s="118" t="s">
        <v>2496</v>
      </c>
      <c r="H42" s="84">
        <v>43502</v>
      </c>
      <c r="I42" s="83" t="s">
        <v>2410</v>
      </c>
      <c r="J42" s="83" t="s">
        <v>2411</v>
      </c>
      <c r="K42" s="83" t="s">
        <v>2422</v>
      </c>
      <c r="L42" s="83" t="s">
        <v>2497</v>
      </c>
      <c r="M42" s="83" t="s">
        <v>2414</v>
      </c>
      <c r="N42" s="83" t="s">
        <v>2414</v>
      </c>
      <c r="O42" s="83" t="s">
        <v>2414</v>
      </c>
      <c r="P42" s="83" t="s">
        <v>2414</v>
      </c>
      <c r="Q42" s="83"/>
      <c r="R42" s="83"/>
    </row>
    <row r="43" ht="24" spans="1:18">
      <c r="A43" s="83">
        <f>ROW()-2</f>
        <v>41</v>
      </c>
      <c r="B43" s="84">
        <v>43507</v>
      </c>
      <c r="C43" s="83" t="s">
        <v>2415</v>
      </c>
      <c r="D43" s="83" t="s">
        <v>151</v>
      </c>
      <c r="E43" s="83" t="s">
        <v>2498</v>
      </c>
      <c r="F43" s="83" t="s">
        <v>2408</v>
      </c>
      <c r="G43" s="118" t="s">
        <v>2499</v>
      </c>
      <c r="H43" s="84">
        <v>43505</v>
      </c>
      <c r="I43" s="83" t="s">
        <v>2455</v>
      </c>
      <c r="J43" s="83" t="s">
        <v>2411</v>
      </c>
      <c r="K43" s="83" t="s">
        <v>2412</v>
      </c>
      <c r="L43" s="83" t="s">
        <v>153</v>
      </c>
      <c r="M43" s="83" t="s">
        <v>2414</v>
      </c>
      <c r="N43" s="83" t="s">
        <v>2414</v>
      </c>
      <c r="O43" s="83" t="s">
        <v>2414</v>
      </c>
      <c r="P43" s="83" t="s">
        <v>2414</v>
      </c>
      <c r="Q43" s="83"/>
      <c r="R43" s="83"/>
    </row>
    <row r="44" ht="24" spans="1:18">
      <c r="A44" s="83">
        <f>ROW()-2</f>
        <v>42</v>
      </c>
      <c r="B44" s="84">
        <v>43507</v>
      </c>
      <c r="C44" s="83" t="s">
        <v>2415</v>
      </c>
      <c r="D44" s="83" t="s">
        <v>193</v>
      </c>
      <c r="E44" s="83" t="s">
        <v>2500</v>
      </c>
      <c r="F44" s="83" t="s">
        <v>2408</v>
      </c>
      <c r="G44" s="118" t="s">
        <v>2501</v>
      </c>
      <c r="H44" s="84">
        <v>43505</v>
      </c>
      <c r="I44" s="83" t="s">
        <v>2455</v>
      </c>
      <c r="J44" s="83" t="s">
        <v>2411</v>
      </c>
      <c r="K44" s="83" t="s">
        <v>2412</v>
      </c>
      <c r="L44" s="83" t="s">
        <v>235</v>
      </c>
      <c r="M44" s="83" t="s">
        <v>2414</v>
      </c>
      <c r="N44" s="83" t="s">
        <v>2414</v>
      </c>
      <c r="O44" s="83" t="s">
        <v>2414</v>
      </c>
      <c r="P44" s="83" t="s">
        <v>2414</v>
      </c>
      <c r="Q44" s="83"/>
      <c r="R44" s="83"/>
    </row>
    <row r="45" ht="264" spans="1:18">
      <c r="A45" s="83">
        <f>ROW()-2</f>
        <v>43</v>
      </c>
      <c r="B45" s="84">
        <v>43507</v>
      </c>
      <c r="C45" s="83" t="s">
        <v>2419</v>
      </c>
      <c r="D45" s="83" t="s">
        <v>28</v>
      </c>
      <c r="E45" s="83" t="s">
        <v>365</v>
      </c>
      <c r="F45" s="83" t="s">
        <v>2408</v>
      </c>
      <c r="G45" s="118" t="s">
        <v>2502</v>
      </c>
      <c r="H45" s="84">
        <v>43505</v>
      </c>
      <c r="I45" s="83" t="s">
        <v>2410</v>
      </c>
      <c r="J45" s="83" t="s">
        <v>2411</v>
      </c>
      <c r="K45" s="83" t="s">
        <v>2412</v>
      </c>
      <c r="L45" s="83" t="s">
        <v>366</v>
      </c>
      <c r="M45" s="83" t="s">
        <v>2414</v>
      </c>
      <c r="N45" s="83" t="s">
        <v>2414</v>
      </c>
      <c r="O45" s="83" t="s">
        <v>2414</v>
      </c>
      <c r="P45" s="83" t="s">
        <v>2414</v>
      </c>
      <c r="Q45" s="83"/>
      <c r="R45" s="83" t="s">
        <v>2503</v>
      </c>
    </row>
    <row r="46" ht="24" spans="1:18">
      <c r="A46" s="83">
        <f>ROW()-2</f>
        <v>44</v>
      </c>
      <c r="B46" s="84">
        <v>43507</v>
      </c>
      <c r="C46" s="83" t="s">
        <v>2415</v>
      </c>
      <c r="D46" s="83" t="s">
        <v>28</v>
      </c>
      <c r="E46" s="83" t="s">
        <v>348</v>
      </c>
      <c r="F46" s="83" t="s">
        <v>2408</v>
      </c>
      <c r="G46" s="118" t="s">
        <v>2504</v>
      </c>
      <c r="H46" s="84">
        <v>43502</v>
      </c>
      <c r="I46" s="83" t="s">
        <v>2410</v>
      </c>
      <c r="J46" s="83" t="s">
        <v>2411</v>
      </c>
      <c r="K46" s="83" t="s">
        <v>2412</v>
      </c>
      <c r="L46" s="83" t="s">
        <v>2505</v>
      </c>
      <c r="M46" s="83" t="s">
        <v>2414</v>
      </c>
      <c r="N46" s="83" t="s">
        <v>2414</v>
      </c>
      <c r="O46" s="83" t="s">
        <v>2414</v>
      </c>
      <c r="P46" s="83" t="s">
        <v>2414</v>
      </c>
      <c r="Q46" s="83" t="s">
        <v>2506</v>
      </c>
      <c r="R46" s="83"/>
    </row>
    <row r="47" ht="24" spans="1:18">
      <c r="A47" s="83">
        <f>ROW()-2</f>
        <v>45</v>
      </c>
      <c r="B47" s="84">
        <v>43507</v>
      </c>
      <c r="C47" s="83" t="s">
        <v>2415</v>
      </c>
      <c r="D47" s="83" t="s">
        <v>8</v>
      </c>
      <c r="E47" s="83" t="s">
        <v>2507</v>
      </c>
      <c r="F47" s="83" t="s">
        <v>2408</v>
      </c>
      <c r="G47" s="118" t="s">
        <v>2508</v>
      </c>
      <c r="H47" s="84">
        <v>43502</v>
      </c>
      <c r="I47" s="83" t="s">
        <v>2418</v>
      </c>
      <c r="J47" s="83" t="s">
        <v>2411</v>
      </c>
      <c r="K47" s="83" t="s">
        <v>2412</v>
      </c>
      <c r="L47" s="83" t="s">
        <v>2509</v>
      </c>
      <c r="M47" s="83" t="s">
        <v>2414</v>
      </c>
      <c r="N47" s="83" t="s">
        <v>2414</v>
      </c>
      <c r="O47" s="83" t="s">
        <v>2414</v>
      </c>
      <c r="P47" s="83" t="s">
        <v>2414</v>
      </c>
      <c r="Q47" s="83"/>
      <c r="R47" s="83"/>
    </row>
    <row r="48" ht="24" spans="1:18">
      <c r="A48" s="83">
        <f>ROW()-2</f>
        <v>46</v>
      </c>
      <c r="B48" s="84">
        <v>43507</v>
      </c>
      <c r="C48" s="83" t="s">
        <v>2415</v>
      </c>
      <c r="D48" s="83" t="s">
        <v>151</v>
      </c>
      <c r="E48" s="83" t="s">
        <v>2510</v>
      </c>
      <c r="F48" s="83" t="s">
        <v>2408</v>
      </c>
      <c r="G48" s="118" t="s">
        <v>2511</v>
      </c>
      <c r="H48" s="84">
        <v>43505</v>
      </c>
      <c r="I48" s="83" t="s">
        <v>2410</v>
      </c>
      <c r="J48" s="83" t="s">
        <v>2422</v>
      </c>
      <c r="K48" s="83" t="s">
        <v>2412</v>
      </c>
      <c r="L48" s="83" t="s">
        <v>153</v>
      </c>
      <c r="M48" s="83" t="s">
        <v>2414</v>
      </c>
      <c r="N48" s="83" t="s">
        <v>2414</v>
      </c>
      <c r="O48" s="83" t="s">
        <v>2414</v>
      </c>
      <c r="P48" s="83" t="s">
        <v>2414</v>
      </c>
      <c r="Q48" s="83"/>
      <c r="R48" s="83"/>
    </row>
    <row r="49" ht="36" spans="1:18">
      <c r="A49" s="83">
        <f>ROW()-2</f>
        <v>47</v>
      </c>
      <c r="B49" s="84">
        <v>43507</v>
      </c>
      <c r="C49" s="83" t="s">
        <v>2419</v>
      </c>
      <c r="D49" s="83" t="s">
        <v>151</v>
      </c>
      <c r="E49" s="83" t="s">
        <v>177</v>
      </c>
      <c r="F49" s="83" t="s">
        <v>2408</v>
      </c>
      <c r="G49" s="118" t="s">
        <v>2512</v>
      </c>
      <c r="H49" s="84">
        <v>43505</v>
      </c>
      <c r="I49" s="83" t="s">
        <v>2418</v>
      </c>
      <c r="J49" s="83" t="s">
        <v>2422</v>
      </c>
      <c r="K49" s="83" t="s">
        <v>2412</v>
      </c>
      <c r="L49" s="83" t="s">
        <v>2513</v>
      </c>
      <c r="M49" s="83" t="s">
        <v>2414</v>
      </c>
      <c r="N49" s="83" t="s">
        <v>2414</v>
      </c>
      <c r="O49" s="83" t="s">
        <v>2414</v>
      </c>
      <c r="P49" s="83" t="s">
        <v>2414</v>
      </c>
      <c r="Q49" s="83"/>
      <c r="R49" s="83"/>
    </row>
    <row r="50" ht="36" spans="1:18">
      <c r="A50" s="83">
        <f>ROW()-2</f>
        <v>48</v>
      </c>
      <c r="B50" s="84">
        <v>43507</v>
      </c>
      <c r="C50" s="83" t="s">
        <v>2415</v>
      </c>
      <c r="D50" s="83" t="s">
        <v>48</v>
      </c>
      <c r="E50" s="83" t="s">
        <v>1355</v>
      </c>
      <c r="F50" s="83" t="s">
        <v>2408</v>
      </c>
      <c r="G50" s="118" t="s">
        <v>2514</v>
      </c>
      <c r="H50" s="84">
        <v>43502</v>
      </c>
      <c r="I50" s="83" t="s">
        <v>2410</v>
      </c>
      <c r="J50" s="83" t="s">
        <v>2411</v>
      </c>
      <c r="K50" s="83" t="s">
        <v>2422</v>
      </c>
      <c r="L50" s="83" t="s">
        <v>1822</v>
      </c>
      <c r="M50" s="83" t="s">
        <v>2414</v>
      </c>
      <c r="N50" s="83" t="s">
        <v>2414</v>
      </c>
      <c r="O50" s="83" t="s">
        <v>2414</v>
      </c>
      <c r="P50" s="83" t="s">
        <v>2414</v>
      </c>
      <c r="Q50" s="83"/>
      <c r="R50" s="83"/>
    </row>
    <row r="51" ht="24" spans="1:18">
      <c r="A51" s="83">
        <f>ROW()-2</f>
        <v>49</v>
      </c>
      <c r="B51" s="84">
        <v>43507</v>
      </c>
      <c r="C51" s="83" t="s">
        <v>2406</v>
      </c>
      <c r="D51" s="83" t="s">
        <v>28</v>
      </c>
      <c r="E51" s="83" t="s">
        <v>2515</v>
      </c>
      <c r="F51" s="83" t="s">
        <v>2408</v>
      </c>
      <c r="G51" s="118" t="s">
        <v>2516</v>
      </c>
      <c r="H51" s="84">
        <v>43504</v>
      </c>
      <c r="I51" s="83" t="s">
        <v>2410</v>
      </c>
      <c r="J51" s="83" t="s">
        <v>2411</v>
      </c>
      <c r="K51" s="83" t="s">
        <v>2412</v>
      </c>
      <c r="L51" s="83" t="s">
        <v>2517</v>
      </c>
      <c r="M51" s="83" t="s">
        <v>2414</v>
      </c>
      <c r="N51" s="83" t="s">
        <v>2414</v>
      </c>
      <c r="O51" s="83" t="s">
        <v>2414</v>
      </c>
      <c r="P51" s="83" t="s">
        <v>2414</v>
      </c>
      <c r="Q51" s="83"/>
      <c r="R51" s="83"/>
    </row>
    <row r="52" ht="24" spans="1:18">
      <c r="A52" s="83">
        <f>ROW()-2</f>
        <v>50</v>
      </c>
      <c r="B52" s="84">
        <v>43507</v>
      </c>
      <c r="C52" s="83" t="s">
        <v>2415</v>
      </c>
      <c r="D52" s="83" t="s">
        <v>198</v>
      </c>
      <c r="E52" s="83" t="s">
        <v>2518</v>
      </c>
      <c r="F52" s="83" t="s">
        <v>2408</v>
      </c>
      <c r="G52" s="118" t="s">
        <v>2519</v>
      </c>
      <c r="H52" s="84">
        <v>43506</v>
      </c>
      <c r="I52" s="83" t="s">
        <v>2418</v>
      </c>
      <c r="J52" s="83" t="s">
        <v>2478</v>
      </c>
      <c r="K52" s="83" t="s">
        <v>2412</v>
      </c>
      <c r="L52" s="83" t="s">
        <v>2520</v>
      </c>
      <c r="M52" s="83" t="s">
        <v>2414</v>
      </c>
      <c r="N52" s="83" t="s">
        <v>2414</v>
      </c>
      <c r="O52" s="83" t="s">
        <v>2414</v>
      </c>
      <c r="P52" s="83" t="s">
        <v>2414</v>
      </c>
      <c r="Q52" s="83" t="s">
        <v>2478</v>
      </c>
      <c r="R52" s="83"/>
    </row>
    <row r="53" ht="24" spans="1:18">
      <c r="A53" s="83">
        <f>ROW()-2</f>
        <v>51</v>
      </c>
      <c r="B53" s="84">
        <v>43507</v>
      </c>
      <c r="C53" s="83" t="s">
        <v>2415</v>
      </c>
      <c r="D53" s="83" t="s">
        <v>259</v>
      </c>
      <c r="E53" s="83" t="s">
        <v>2521</v>
      </c>
      <c r="F53" s="83" t="s">
        <v>2408</v>
      </c>
      <c r="G53" s="118" t="s">
        <v>2522</v>
      </c>
      <c r="H53" s="84">
        <v>43502</v>
      </c>
      <c r="I53" s="83" t="s">
        <v>2430</v>
      </c>
      <c r="J53" s="83" t="s">
        <v>2411</v>
      </c>
      <c r="K53" s="83" t="s">
        <v>2523</v>
      </c>
      <c r="L53" s="83" t="s">
        <v>2524</v>
      </c>
      <c r="M53" s="83" t="s">
        <v>2473</v>
      </c>
      <c r="N53" s="83" t="s">
        <v>2472</v>
      </c>
      <c r="O53" s="83" t="s">
        <v>2414</v>
      </c>
      <c r="P53" s="83" t="s">
        <v>2472</v>
      </c>
      <c r="Q53" s="83"/>
      <c r="R53" s="83"/>
    </row>
    <row r="54" ht="24" spans="1:18">
      <c r="A54" s="83">
        <f>ROW()-2</f>
        <v>52</v>
      </c>
      <c r="B54" s="84">
        <v>43507</v>
      </c>
      <c r="C54" s="83" t="s">
        <v>2415</v>
      </c>
      <c r="D54" s="83" t="s">
        <v>28</v>
      </c>
      <c r="E54" s="83" t="s">
        <v>2525</v>
      </c>
      <c r="F54" s="83" t="s">
        <v>2449</v>
      </c>
      <c r="G54" s="118" t="s">
        <v>2526</v>
      </c>
      <c r="H54" s="84">
        <v>43501</v>
      </c>
      <c r="I54" s="83" t="s">
        <v>2410</v>
      </c>
      <c r="J54" s="83" t="s">
        <v>2478</v>
      </c>
      <c r="K54" s="83" t="s">
        <v>2527</v>
      </c>
      <c r="L54" s="83" t="s">
        <v>2528</v>
      </c>
      <c r="M54" s="83" t="s">
        <v>2414</v>
      </c>
      <c r="N54" s="83" t="s">
        <v>2414</v>
      </c>
      <c r="O54" s="83" t="s">
        <v>2414</v>
      </c>
      <c r="P54" s="83" t="s">
        <v>2414</v>
      </c>
      <c r="Q54" s="83"/>
      <c r="R54" s="83"/>
    </row>
    <row r="55" ht="24" spans="1:18">
      <c r="A55" s="83">
        <f>ROW()-2</f>
        <v>53</v>
      </c>
      <c r="B55" s="84">
        <v>43507</v>
      </c>
      <c r="C55" s="83" t="s">
        <v>2415</v>
      </c>
      <c r="D55" s="83" t="s">
        <v>28</v>
      </c>
      <c r="E55" s="83" t="s">
        <v>2529</v>
      </c>
      <c r="F55" s="83" t="s">
        <v>2408</v>
      </c>
      <c r="G55" s="118" t="s">
        <v>2530</v>
      </c>
      <c r="H55" s="84">
        <v>43501</v>
      </c>
      <c r="I55" s="83" t="s">
        <v>2410</v>
      </c>
      <c r="J55" s="83" t="s">
        <v>2478</v>
      </c>
      <c r="K55" s="83" t="s">
        <v>2527</v>
      </c>
      <c r="L55" s="83" t="s">
        <v>2528</v>
      </c>
      <c r="M55" s="83" t="s">
        <v>2414</v>
      </c>
      <c r="N55" s="83" t="s">
        <v>2414</v>
      </c>
      <c r="O55" s="83" t="s">
        <v>2414</v>
      </c>
      <c r="P55" s="83" t="s">
        <v>2414</v>
      </c>
      <c r="Q55" s="83"/>
      <c r="R55" s="83"/>
    </row>
    <row r="56" spans="1:18">
      <c r="A56" s="83">
        <f>ROW()-2</f>
        <v>54</v>
      </c>
      <c r="B56" s="84">
        <v>43507</v>
      </c>
      <c r="C56" s="83" t="s">
        <v>2415</v>
      </c>
      <c r="D56" s="83" t="s">
        <v>193</v>
      </c>
      <c r="E56" s="83" t="s">
        <v>2531</v>
      </c>
      <c r="F56" s="83" t="s">
        <v>2408</v>
      </c>
      <c r="G56" s="118" t="s">
        <v>2532</v>
      </c>
      <c r="H56" s="84">
        <v>43505</v>
      </c>
      <c r="I56" s="83" t="s">
        <v>2418</v>
      </c>
      <c r="J56" s="83" t="s">
        <v>2431</v>
      </c>
      <c r="K56" s="83" t="s">
        <v>2412</v>
      </c>
      <c r="L56" s="83" t="s">
        <v>235</v>
      </c>
      <c r="M56" s="83" t="s">
        <v>2414</v>
      </c>
      <c r="N56" s="83" t="s">
        <v>2414</v>
      </c>
      <c r="O56" s="83" t="s">
        <v>2414</v>
      </c>
      <c r="P56" s="83" t="s">
        <v>2414</v>
      </c>
      <c r="Q56" s="83"/>
      <c r="R56" s="83"/>
    </row>
    <row r="57" spans="1:18">
      <c r="A57" s="83">
        <f>ROW()-2</f>
        <v>55</v>
      </c>
      <c r="B57" s="84">
        <v>43507</v>
      </c>
      <c r="C57" s="83" t="s">
        <v>2415</v>
      </c>
      <c r="D57" s="83" t="s">
        <v>198</v>
      </c>
      <c r="E57" s="83" t="s">
        <v>2533</v>
      </c>
      <c r="F57" s="83" t="s">
        <v>2408</v>
      </c>
      <c r="G57" s="118" t="s">
        <v>2534</v>
      </c>
      <c r="H57" s="84">
        <v>43506</v>
      </c>
      <c r="I57" s="83" t="s">
        <v>2418</v>
      </c>
      <c r="J57" s="83" t="s">
        <v>2535</v>
      </c>
      <c r="K57" s="83" t="s">
        <v>2422</v>
      </c>
      <c r="L57" s="83" t="s">
        <v>200</v>
      </c>
      <c r="M57" s="83" t="s">
        <v>2414</v>
      </c>
      <c r="N57" s="83" t="s">
        <v>2414</v>
      </c>
      <c r="O57" s="83" t="s">
        <v>2414</v>
      </c>
      <c r="P57" s="83" t="s">
        <v>2414</v>
      </c>
      <c r="Q57" s="83"/>
      <c r="R57" s="83"/>
    </row>
    <row r="58" ht="24" spans="1:18">
      <c r="A58" s="83">
        <f>ROW()-2</f>
        <v>56</v>
      </c>
      <c r="B58" s="84">
        <v>43507</v>
      </c>
      <c r="C58" s="83" t="s">
        <v>2415</v>
      </c>
      <c r="D58" s="83" t="s">
        <v>28</v>
      </c>
      <c r="E58" s="83" t="s">
        <v>2536</v>
      </c>
      <c r="F58" s="83" t="s">
        <v>2408</v>
      </c>
      <c r="G58" s="118" t="s">
        <v>2537</v>
      </c>
      <c r="H58" s="84">
        <v>43502</v>
      </c>
      <c r="I58" s="83" t="s">
        <v>2410</v>
      </c>
      <c r="J58" s="83" t="s">
        <v>2422</v>
      </c>
      <c r="K58" s="83" t="s">
        <v>2422</v>
      </c>
      <c r="L58" s="83" t="s">
        <v>2538</v>
      </c>
      <c r="M58" s="83" t="s">
        <v>2414</v>
      </c>
      <c r="N58" s="83" t="s">
        <v>2414</v>
      </c>
      <c r="O58" s="83" t="s">
        <v>2414</v>
      </c>
      <c r="P58" s="83" t="s">
        <v>2414</v>
      </c>
      <c r="Q58" s="83"/>
      <c r="R58" s="83"/>
    </row>
    <row r="59" ht="24" spans="1:18">
      <c r="A59" s="83">
        <f>ROW()-2</f>
        <v>57</v>
      </c>
      <c r="B59" s="84">
        <v>43507</v>
      </c>
      <c r="C59" s="83" t="s">
        <v>2415</v>
      </c>
      <c r="D59" s="83" t="s">
        <v>198</v>
      </c>
      <c r="E59" s="83" t="s">
        <v>2539</v>
      </c>
      <c r="F59" s="83" t="s">
        <v>2408</v>
      </c>
      <c r="G59" s="118" t="s">
        <v>2540</v>
      </c>
      <c r="H59" s="84">
        <v>43506</v>
      </c>
      <c r="I59" s="83" t="s">
        <v>2410</v>
      </c>
      <c r="J59" s="83" t="s">
        <v>2431</v>
      </c>
      <c r="K59" s="83" t="s">
        <v>2412</v>
      </c>
      <c r="L59" s="83" t="s">
        <v>200</v>
      </c>
      <c r="M59" s="83" t="s">
        <v>2414</v>
      </c>
      <c r="N59" s="83" t="s">
        <v>2414</v>
      </c>
      <c r="O59" s="83" t="s">
        <v>2414</v>
      </c>
      <c r="P59" s="83" t="s">
        <v>2414</v>
      </c>
      <c r="Q59" s="83"/>
      <c r="R59" s="83"/>
    </row>
    <row r="60" ht="24" spans="1:18">
      <c r="A60" s="83">
        <f>ROW()-2</f>
        <v>58</v>
      </c>
      <c r="B60" s="84">
        <v>43507</v>
      </c>
      <c r="C60" s="83" t="s">
        <v>2419</v>
      </c>
      <c r="D60" s="83" t="s">
        <v>151</v>
      </c>
      <c r="E60" s="83" t="s">
        <v>2541</v>
      </c>
      <c r="F60" s="83" t="s">
        <v>2408</v>
      </c>
      <c r="G60" s="118" t="s">
        <v>2542</v>
      </c>
      <c r="H60" s="84">
        <v>43505</v>
      </c>
      <c r="I60" s="83" t="s">
        <v>2410</v>
      </c>
      <c r="J60" s="83" t="s">
        <v>2411</v>
      </c>
      <c r="K60" s="83" t="s">
        <v>2412</v>
      </c>
      <c r="L60" s="83" t="s">
        <v>2543</v>
      </c>
      <c r="M60" s="83" t="s">
        <v>2414</v>
      </c>
      <c r="N60" s="83" t="s">
        <v>2414</v>
      </c>
      <c r="O60" s="83" t="s">
        <v>2414</v>
      </c>
      <c r="P60" s="83" t="s">
        <v>2414</v>
      </c>
      <c r="Q60" s="83"/>
      <c r="R60" s="83"/>
    </row>
    <row r="61" ht="36" spans="1:18">
      <c r="A61" s="83">
        <f>ROW()-2</f>
        <v>59</v>
      </c>
      <c r="B61" s="84">
        <v>43507</v>
      </c>
      <c r="C61" s="83" t="s">
        <v>2419</v>
      </c>
      <c r="D61" s="83" t="s">
        <v>193</v>
      </c>
      <c r="E61" s="83" t="s">
        <v>2544</v>
      </c>
      <c r="F61" s="83" t="s">
        <v>2408</v>
      </c>
      <c r="G61" s="118" t="s">
        <v>2545</v>
      </c>
      <c r="H61" s="84">
        <v>43505</v>
      </c>
      <c r="I61" s="83" t="s">
        <v>2410</v>
      </c>
      <c r="J61" s="83" t="s">
        <v>2422</v>
      </c>
      <c r="K61" s="83" t="s">
        <v>2412</v>
      </c>
      <c r="L61" s="83" t="s">
        <v>2546</v>
      </c>
      <c r="M61" s="83" t="s">
        <v>2414</v>
      </c>
      <c r="N61" s="83" t="s">
        <v>2414</v>
      </c>
      <c r="O61" s="83" t="s">
        <v>2414</v>
      </c>
      <c r="P61" s="83" t="s">
        <v>2414</v>
      </c>
      <c r="Q61" s="83"/>
      <c r="R61" s="83"/>
    </row>
    <row r="62" ht="24" spans="1:18">
      <c r="A62" s="83">
        <f>ROW()-2</f>
        <v>60</v>
      </c>
      <c r="B62" s="84">
        <v>43507</v>
      </c>
      <c r="C62" s="83" t="s">
        <v>2415</v>
      </c>
      <c r="D62" s="83" t="s">
        <v>259</v>
      </c>
      <c r="E62" s="83" t="s">
        <v>2547</v>
      </c>
      <c r="F62" s="83" t="s">
        <v>2449</v>
      </c>
      <c r="G62" s="118" t="s">
        <v>2548</v>
      </c>
      <c r="H62" s="84">
        <v>43502</v>
      </c>
      <c r="I62" s="83" t="s">
        <v>2430</v>
      </c>
      <c r="J62" s="83" t="s">
        <v>2549</v>
      </c>
      <c r="K62" s="83" t="s">
        <v>2412</v>
      </c>
      <c r="L62" s="83" t="s">
        <v>2550</v>
      </c>
      <c r="M62" s="83" t="s">
        <v>2414</v>
      </c>
      <c r="N62" s="83" t="s">
        <v>2414</v>
      </c>
      <c r="O62" s="83" t="s">
        <v>2414</v>
      </c>
      <c r="P62" s="83" t="s">
        <v>2414</v>
      </c>
      <c r="Q62" s="83"/>
      <c r="R62" s="83"/>
    </row>
    <row r="63" ht="24" spans="1:18">
      <c r="A63" s="83">
        <f>ROW()-2</f>
        <v>61</v>
      </c>
      <c r="B63" s="84">
        <v>43507</v>
      </c>
      <c r="C63" s="83" t="s">
        <v>2415</v>
      </c>
      <c r="D63" s="83" t="s">
        <v>151</v>
      </c>
      <c r="E63" s="83" t="s">
        <v>202</v>
      </c>
      <c r="F63" s="83" t="s">
        <v>2408</v>
      </c>
      <c r="G63" s="118" t="s">
        <v>2551</v>
      </c>
      <c r="H63" s="84">
        <v>43505</v>
      </c>
      <c r="I63" s="83" t="s">
        <v>2418</v>
      </c>
      <c r="J63" s="83" t="s">
        <v>2431</v>
      </c>
      <c r="K63" s="83" t="s">
        <v>2412</v>
      </c>
      <c r="L63" s="83" t="s">
        <v>2452</v>
      </c>
      <c r="M63" s="83" t="s">
        <v>2414</v>
      </c>
      <c r="N63" s="83" t="s">
        <v>2414</v>
      </c>
      <c r="O63" s="83" t="s">
        <v>2414</v>
      </c>
      <c r="P63" s="83" t="s">
        <v>2414</v>
      </c>
      <c r="Q63" s="83"/>
      <c r="R63" s="83"/>
    </row>
    <row r="64" ht="24" spans="1:18">
      <c r="A64" s="83">
        <f>ROW()-2</f>
        <v>62</v>
      </c>
      <c r="B64" s="84">
        <v>43507</v>
      </c>
      <c r="C64" s="83" t="s">
        <v>2415</v>
      </c>
      <c r="D64" s="83" t="s">
        <v>198</v>
      </c>
      <c r="E64" s="83" t="s">
        <v>2552</v>
      </c>
      <c r="F64" s="83" t="s">
        <v>2408</v>
      </c>
      <c r="G64" s="118" t="s">
        <v>2553</v>
      </c>
      <c r="H64" s="84">
        <v>43506</v>
      </c>
      <c r="I64" s="83" t="s">
        <v>2410</v>
      </c>
      <c r="J64" s="83" t="s">
        <v>2431</v>
      </c>
      <c r="K64" s="83" t="s">
        <v>2412</v>
      </c>
      <c r="L64" s="83" t="s">
        <v>200</v>
      </c>
      <c r="M64" s="83" t="s">
        <v>2414</v>
      </c>
      <c r="N64" s="83" t="s">
        <v>2414</v>
      </c>
      <c r="O64" s="83" t="s">
        <v>2414</v>
      </c>
      <c r="P64" s="83" t="s">
        <v>2414</v>
      </c>
      <c r="Q64" s="83"/>
      <c r="R64" s="83"/>
    </row>
    <row r="65" ht="36" spans="1:18">
      <c r="A65" s="83">
        <f>ROW()-2</f>
        <v>63</v>
      </c>
      <c r="B65" s="84">
        <v>43507</v>
      </c>
      <c r="C65" s="83" t="s">
        <v>2419</v>
      </c>
      <c r="D65" s="83" t="s">
        <v>8</v>
      </c>
      <c r="E65" s="83" t="s">
        <v>247</v>
      </c>
      <c r="F65" s="83" t="s">
        <v>2449</v>
      </c>
      <c r="G65" s="118" t="s">
        <v>2554</v>
      </c>
      <c r="H65" s="84">
        <v>43502</v>
      </c>
      <c r="I65" s="83" t="s">
        <v>2410</v>
      </c>
      <c r="J65" s="83" t="s">
        <v>2444</v>
      </c>
      <c r="K65" s="83" t="s">
        <v>2412</v>
      </c>
      <c r="L65" s="83" t="s">
        <v>86</v>
      </c>
      <c r="M65" s="83" t="s">
        <v>2414</v>
      </c>
      <c r="N65" s="83" t="s">
        <v>2414</v>
      </c>
      <c r="O65" s="83" t="s">
        <v>2414</v>
      </c>
      <c r="P65" s="83" t="s">
        <v>2414</v>
      </c>
      <c r="Q65" s="83"/>
      <c r="R65" s="83"/>
    </row>
    <row r="66" ht="36" spans="1:18">
      <c r="A66" s="83">
        <f>ROW()-2</f>
        <v>64</v>
      </c>
      <c r="B66" s="84">
        <v>43507</v>
      </c>
      <c r="C66" s="83" t="s">
        <v>2415</v>
      </c>
      <c r="D66" s="83" t="s">
        <v>259</v>
      </c>
      <c r="E66" s="83" t="s">
        <v>1120</v>
      </c>
      <c r="F66" s="83" t="s">
        <v>2408</v>
      </c>
      <c r="G66" s="118" t="s">
        <v>2555</v>
      </c>
      <c r="H66" s="84">
        <v>43502</v>
      </c>
      <c r="I66" s="83" t="s">
        <v>2418</v>
      </c>
      <c r="J66" s="83" t="s">
        <v>2411</v>
      </c>
      <c r="K66" s="83" t="s">
        <v>2412</v>
      </c>
      <c r="L66" s="83" t="s">
        <v>2556</v>
      </c>
      <c r="M66" s="83" t="s">
        <v>2414</v>
      </c>
      <c r="N66" s="83" t="s">
        <v>2414</v>
      </c>
      <c r="O66" s="83" t="s">
        <v>2414</v>
      </c>
      <c r="P66" s="83" t="s">
        <v>2414</v>
      </c>
      <c r="Q66" s="83"/>
      <c r="R66" s="83"/>
    </row>
    <row r="67" ht="24" spans="1:18">
      <c r="A67" s="83">
        <f>ROW()-2</f>
        <v>65</v>
      </c>
      <c r="B67" s="84">
        <v>43507</v>
      </c>
      <c r="C67" s="83" t="s">
        <v>2415</v>
      </c>
      <c r="D67" s="83" t="s">
        <v>102</v>
      </c>
      <c r="E67" s="83" t="s">
        <v>393</v>
      </c>
      <c r="F67" s="83" t="s">
        <v>2408</v>
      </c>
      <c r="G67" s="118" t="s">
        <v>2557</v>
      </c>
      <c r="H67" s="84">
        <v>43502</v>
      </c>
      <c r="I67" s="83" t="s">
        <v>2430</v>
      </c>
      <c r="J67" s="83" t="s">
        <v>2411</v>
      </c>
      <c r="K67" s="83" t="s">
        <v>2412</v>
      </c>
      <c r="L67" s="83" t="s">
        <v>270</v>
      </c>
      <c r="M67" s="83" t="s">
        <v>2414</v>
      </c>
      <c r="N67" s="83" t="s">
        <v>2414</v>
      </c>
      <c r="O67" s="83" t="s">
        <v>2414</v>
      </c>
      <c r="P67" s="83" t="s">
        <v>2414</v>
      </c>
      <c r="Q67" s="83"/>
      <c r="R67" s="83"/>
    </row>
    <row r="68" ht="36" spans="1:18">
      <c r="A68" s="83">
        <f t="shared" ref="A68:A103" si="1">ROW()-2</f>
        <v>66</v>
      </c>
      <c r="B68" s="84">
        <v>43507</v>
      </c>
      <c r="C68" s="83" t="s">
        <v>2419</v>
      </c>
      <c r="D68" s="83" t="s">
        <v>8</v>
      </c>
      <c r="E68" s="83" t="s">
        <v>245</v>
      </c>
      <c r="F68" s="83" t="s">
        <v>2408</v>
      </c>
      <c r="G68" s="118" t="s">
        <v>2558</v>
      </c>
      <c r="H68" s="84">
        <v>43502</v>
      </c>
      <c r="I68" s="83" t="s">
        <v>2430</v>
      </c>
      <c r="J68" s="83" t="s">
        <v>2444</v>
      </c>
      <c r="K68" s="83" t="s">
        <v>2412</v>
      </c>
      <c r="L68" s="83" t="s">
        <v>86</v>
      </c>
      <c r="M68" s="83" t="s">
        <v>2414</v>
      </c>
      <c r="N68" s="83" t="s">
        <v>2414</v>
      </c>
      <c r="O68" s="83" t="s">
        <v>2414</v>
      </c>
      <c r="P68" s="83" t="s">
        <v>2414</v>
      </c>
      <c r="Q68" s="83"/>
      <c r="R68" s="83"/>
    </row>
    <row r="69" ht="24" spans="1:18">
      <c r="A69" s="83">
        <f>ROW()-2</f>
        <v>67</v>
      </c>
      <c r="B69" s="84">
        <v>43507</v>
      </c>
      <c r="C69" s="83" t="s">
        <v>2415</v>
      </c>
      <c r="D69" s="83" t="s">
        <v>28</v>
      </c>
      <c r="E69" s="83" t="s">
        <v>2559</v>
      </c>
      <c r="F69" s="83" t="s">
        <v>2449</v>
      </c>
      <c r="G69" s="118" t="s">
        <v>2560</v>
      </c>
      <c r="H69" s="84">
        <v>43501</v>
      </c>
      <c r="I69" s="83" t="s">
        <v>2410</v>
      </c>
      <c r="J69" s="83" t="s">
        <v>2478</v>
      </c>
      <c r="K69" s="83" t="s">
        <v>2527</v>
      </c>
      <c r="L69" s="83" t="s">
        <v>2528</v>
      </c>
      <c r="M69" s="83" t="s">
        <v>2414</v>
      </c>
      <c r="N69" s="83" t="s">
        <v>2414</v>
      </c>
      <c r="O69" s="83" t="s">
        <v>2414</v>
      </c>
      <c r="P69" s="83" t="s">
        <v>2414</v>
      </c>
      <c r="Q69" s="83"/>
      <c r="R69" s="83"/>
    </row>
    <row r="70" ht="24" spans="1:18">
      <c r="A70" s="83">
        <f>ROW()-2</f>
        <v>68</v>
      </c>
      <c r="B70" s="84">
        <v>43507</v>
      </c>
      <c r="C70" s="83" t="s">
        <v>2415</v>
      </c>
      <c r="D70" s="83" t="s">
        <v>151</v>
      </c>
      <c r="E70" s="83" t="s">
        <v>456</v>
      </c>
      <c r="F70" s="83" t="s">
        <v>2408</v>
      </c>
      <c r="G70" s="118" t="s">
        <v>2561</v>
      </c>
      <c r="H70" s="84">
        <v>43505</v>
      </c>
      <c r="I70" s="83" t="s">
        <v>2418</v>
      </c>
      <c r="J70" s="83" t="s">
        <v>2431</v>
      </c>
      <c r="K70" s="83" t="s">
        <v>2412</v>
      </c>
      <c r="L70" s="83" t="s">
        <v>153</v>
      </c>
      <c r="M70" s="83" t="s">
        <v>2414</v>
      </c>
      <c r="N70" s="83" t="s">
        <v>2414</v>
      </c>
      <c r="O70" s="83" t="s">
        <v>2414</v>
      </c>
      <c r="P70" s="83" t="s">
        <v>2414</v>
      </c>
      <c r="Q70" s="83"/>
      <c r="R70" s="83"/>
    </row>
    <row r="71" ht="36" spans="1:18">
      <c r="A71" s="83">
        <f>ROW()-2</f>
        <v>69</v>
      </c>
      <c r="B71" s="84">
        <v>43507</v>
      </c>
      <c r="C71" s="83" t="s">
        <v>2415</v>
      </c>
      <c r="D71" s="83" t="s">
        <v>48</v>
      </c>
      <c r="E71" s="83" t="s">
        <v>1335</v>
      </c>
      <c r="F71" s="83" t="s">
        <v>2408</v>
      </c>
      <c r="G71" s="118" t="s">
        <v>2562</v>
      </c>
      <c r="H71" s="84">
        <v>43502</v>
      </c>
      <c r="I71" s="83" t="s">
        <v>2410</v>
      </c>
      <c r="J71" s="83" t="s">
        <v>2422</v>
      </c>
      <c r="K71" s="83" t="s">
        <v>2412</v>
      </c>
      <c r="L71" s="83" t="s">
        <v>83</v>
      </c>
      <c r="M71" s="83" t="s">
        <v>2414</v>
      </c>
      <c r="N71" s="83" t="s">
        <v>2472</v>
      </c>
      <c r="O71" s="83" t="s">
        <v>2414</v>
      </c>
      <c r="P71" s="83" t="s">
        <v>2414</v>
      </c>
      <c r="Q71" s="83"/>
      <c r="R71" s="83"/>
    </row>
    <row r="72" ht="36" spans="1:18">
      <c r="A72" s="83">
        <f>ROW()-2</f>
        <v>70</v>
      </c>
      <c r="B72" s="84">
        <v>43507</v>
      </c>
      <c r="C72" s="83" t="s">
        <v>2415</v>
      </c>
      <c r="D72" s="83" t="s">
        <v>151</v>
      </c>
      <c r="E72" s="83" t="s">
        <v>2563</v>
      </c>
      <c r="F72" s="83" t="s">
        <v>2408</v>
      </c>
      <c r="G72" s="118" t="s">
        <v>2564</v>
      </c>
      <c r="H72" s="84">
        <v>43505</v>
      </c>
      <c r="I72" s="83" t="s">
        <v>2418</v>
      </c>
      <c r="J72" s="83" t="s">
        <v>2411</v>
      </c>
      <c r="K72" s="83" t="s">
        <v>2412</v>
      </c>
      <c r="L72" s="83" t="s">
        <v>2565</v>
      </c>
      <c r="M72" s="83" t="s">
        <v>2414</v>
      </c>
      <c r="N72" s="83" t="s">
        <v>2414</v>
      </c>
      <c r="O72" s="83" t="s">
        <v>2414</v>
      </c>
      <c r="P72" s="83" t="s">
        <v>2414</v>
      </c>
      <c r="Q72" s="83"/>
      <c r="R72" s="83"/>
    </row>
    <row r="73" ht="24" spans="1:18">
      <c r="A73" s="83">
        <f>ROW()-2</f>
        <v>71</v>
      </c>
      <c r="B73" s="84">
        <v>43507</v>
      </c>
      <c r="C73" s="83" t="s">
        <v>2415</v>
      </c>
      <c r="D73" s="83" t="s">
        <v>8</v>
      </c>
      <c r="E73" s="83" t="s">
        <v>2566</v>
      </c>
      <c r="F73" s="83" t="s">
        <v>2408</v>
      </c>
      <c r="G73" s="118" t="s">
        <v>2567</v>
      </c>
      <c r="H73" s="84">
        <v>43502</v>
      </c>
      <c r="I73" s="83" t="s">
        <v>2418</v>
      </c>
      <c r="J73" s="83" t="s">
        <v>2411</v>
      </c>
      <c r="K73" s="83" t="s">
        <v>2412</v>
      </c>
      <c r="L73" s="83" t="s">
        <v>2509</v>
      </c>
      <c r="M73" s="83" t="s">
        <v>2414</v>
      </c>
      <c r="N73" s="83" t="s">
        <v>2414</v>
      </c>
      <c r="O73" s="83" t="s">
        <v>2414</v>
      </c>
      <c r="P73" s="83" t="s">
        <v>2414</v>
      </c>
      <c r="Q73" s="83"/>
      <c r="R73" s="83"/>
    </row>
    <row r="74" ht="24" spans="1:18">
      <c r="A74" s="83">
        <f>ROW()-2</f>
        <v>72</v>
      </c>
      <c r="B74" s="84">
        <v>43507</v>
      </c>
      <c r="C74" s="83" t="s">
        <v>2415</v>
      </c>
      <c r="D74" s="83" t="s">
        <v>28</v>
      </c>
      <c r="E74" s="83" t="s">
        <v>2568</v>
      </c>
      <c r="F74" s="83" t="s">
        <v>2408</v>
      </c>
      <c r="G74" s="118" t="s">
        <v>2569</v>
      </c>
      <c r="H74" s="84">
        <v>43505</v>
      </c>
      <c r="I74" s="83" t="s">
        <v>2418</v>
      </c>
      <c r="J74" s="83" t="s">
        <v>2549</v>
      </c>
      <c r="K74" s="83" t="s">
        <v>2412</v>
      </c>
      <c r="L74" s="83" t="s">
        <v>2570</v>
      </c>
      <c r="M74" s="83" t="s">
        <v>2414</v>
      </c>
      <c r="N74" s="83" t="s">
        <v>2414</v>
      </c>
      <c r="O74" s="83" t="s">
        <v>2414</v>
      </c>
      <c r="P74" s="83" t="s">
        <v>2414</v>
      </c>
      <c r="Q74" s="83"/>
      <c r="R74" s="83"/>
    </row>
    <row r="75" ht="24" spans="1:18">
      <c r="A75" s="83">
        <f>ROW()-2</f>
        <v>73</v>
      </c>
      <c r="B75" s="84">
        <v>43507</v>
      </c>
      <c r="C75" s="83" t="s">
        <v>2415</v>
      </c>
      <c r="D75" s="83" t="s">
        <v>102</v>
      </c>
      <c r="E75" s="83" t="s">
        <v>995</v>
      </c>
      <c r="F75" s="83" t="s">
        <v>2408</v>
      </c>
      <c r="G75" s="118" t="s">
        <v>2571</v>
      </c>
      <c r="H75" s="84">
        <v>43502</v>
      </c>
      <c r="I75" s="83" t="s">
        <v>2418</v>
      </c>
      <c r="J75" s="83" t="s">
        <v>2411</v>
      </c>
      <c r="K75" s="83" t="s">
        <v>2412</v>
      </c>
      <c r="L75" s="83" t="s">
        <v>270</v>
      </c>
      <c r="M75" s="83" t="s">
        <v>2414</v>
      </c>
      <c r="N75" s="83" t="s">
        <v>2414</v>
      </c>
      <c r="O75" s="83" t="s">
        <v>2414</v>
      </c>
      <c r="P75" s="83" t="s">
        <v>2414</v>
      </c>
      <c r="Q75" s="83"/>
      <c r="R75" s="83"/>
    </row>
    <row r="76" ht="36" spans="1:18">
      <c r="A76" s="83">
        <f>ROW()-2</f>
        <v>74</v>
      </c>
      <c r="B76" s="84">
        <v>43507</v>
      </c>
      <c r="C76" s="83" t="s">
        <v>2419</v>
      </c>
      <c r="D76" s="83" t="s">
        <v>8</v>
      </c>
      <c r="E76" s="83" t="s">
        <v>243</v>
      </c>
      <c r="F76" s="83" t="s">
        <v>2408</v>
      </c>
      <c r="G76" s="118" t="s">
        <v>2572</v>
      </c>
      <c r="H76" s="84">
        <v>43502</v>
      </c>
      <c r="I76" s="83" t="s">
        <v>2430</v>
      </c>
      <c r="J76" s="83" t="s">
        <v>2444</v>
      </c>
      <c r="K76" s="83" t="s">
        <v>2412</v>
      </c>
      <c r="L76" s="83" t="s">
        <v>86</v>
      </c>
      <c r="M76" s="83" t="s">
        <v>2414</v>
      </c>
      <c r="N76" s="83" t="s">
        <v>2414</v>
      </c>
      <c r="O76" s="83" t="s">
        <v>2414</v>
      </c>
      <c r="P76" s="83" t="s">
        <v>2414</v>
      </c>
      <c r="Q76" s="83"/>
      <c r="R76" s="83"/>
    </row>
    <row r="77" spans="1:18">
      <c r="A77" s="83">
        <f>ROW()-2</f>
        <v>75</v>
      </c>
      <c r="B77" s="84">
        <v>43507</v>
      </c>
      <c r="C77" s="83" t="s">
        <v>2415</v>
      </c>
      <c r="D77" s="83" t="s">
        <v>8</v>
      </c>
      <c r="E77" s="83" t="s">
        <v>2573</v>
      </c>
      <c r="F77" s="83" t="s">
        <v>2408</v>
      </c>
      <c r="G77" s="118" t="s">
        <v>2574</v>
      </c>
      <c r="H77" s="84">
        <v>43502</v>
      </c>
      <c r="I77" s="83" t="s">
        <v>2410</v>
      </c>
      <c r="J77" s="83" t="s">
        <v>2431</v>
      </c>
      <c r="K77" s="83" t="s">
        <v>2412</v>
      </c>
      <c r="L77" s="83" t="s">
        <v>10</v>
      </c>
      <c r="M77" s="83" t="s">
        <v>2414</v>
      </c>
      <c r="N77" s="83" t="s">
        <v>2414</v>
      </c>
      <c r="O77" s="83" t="s">
        <v>2414</v>
      </c>
      <c r="P77" s="83" t="s">
        <v>2414</v>
      </c>
      <c r="Q77" s="83"/>
      <c r="R77" s="83"/>
    </row>
    <row r="78" ht="24" spans="1:18">
      <c r="A78" s="83">
        <f>ROW()-2</f>
        <v>76</v>
      </c>
      <c r="B78" s="84">
        <v>43507</v>
      </c>
      <c r="C78" s="83" t="s">
        <v>2415</v>
      </c>
      <c r="D78" s="83" t="s">
        <v>151</v>
      </c>
      <c r="E78" s="83" t="s">
        <v>2575</v>
      </c>
      <c r="F78" s="83" t="s">
        <v>2408</v>
      </c>
      <c r="G78" s="118" t="s">
        <v>2576</v>
      </c>
      <c r="H78" s="84">
        <v>43505</v>
      </c>
      <c r="I78" s="83" t="s">
        <v>2430</v>
      </c>
      <c r="J78" s="83" t="s">
        <v>2411</v>
      </c>
      <c r="K78" s="83" t="s">
        <v>2523</v>
      </c>
      <c r="L78" s="83" t="s">
        <v>1237</v>
      </c>
      <c r="M78" s="83" t="s">
        <v>2414</v>
      </c>
      <c r="N78" s="83" t="s">
        <v>2414</v>
      </c>
      <c r="O78" s="83" t="s">
        <v>2414</v>
      </c>
      <c r="P78" s="83" t="s">
        <v>2414</v>
      </c>
      <c r="Q78" s="83"/>
      <c r="R78" s="83"/>
    </row>
    <row r="79" ht="36" spans="1:18">
      <c r="A79" s="83">
        <f>ROW()-2</f>
        <v>77</v>
      </c>
      <c r="B79" s="84">
        <v>43507</v>
      </c>
      <c r="C79" s="83" t="s">
        <v>2419</v>
      </c>
      <c r="D79" s="83" t="s">
        <v>8</v>
      </c>
      <c r="E79" s="83" t="s">
        <v>238</v>
      </c>
      <c r="F79" s="83" t="s">
        <v>2408</v>
      </c>
      <c r="G79" s="118" t="s">
        <v>2577</v>
      </c>
      <c r="H79" s="84">
        <v>43502</v>
      </c>
      <c r="I79" s="83" t="s">
        <v>2430</v>
      </c>
      <c r="J79" s="83" t="s">
        <v>2444</v>
      </c>
      <c r="K79" s="83" t="s">
        <v>2412</v>
      </c>
      <c r="L79" s="83" t="s">
        <v>86</v>
      </c>
      <c r="M79" s="83" t="s">
        <v>2414</v>
      </c>
      <c r="N79" s="83" t="s">
        <v>2414</v>
      </c>
      <c r="O79" s="83" t="s">
        <v>2414</v>
      </c>
      <c r="P79" s="83" t="s">
        <v>2414</v>
      </c>
      <c r="Q79" s="83"/>
      <c r="R79" s="83"/>
    </row>
    <row r="80" ht="24" spans="1:18">
      <c r="A80" s="83">
        <f>ROW()-2</f>
        <v>78</v>
      </c>
      <c r="B80" s="84">
        <v>43507</v>
      </c>
      <c r="C80" s="83" t="s">
        <v>2415</v>
      </c>
      <c r="D80" s="83" t="s">
        <v>28</v>
      </c>
      <c r="E80" s="83" t="s">
        <v>2578</v>
      </c>
      <c r="F80" s="83" t="s">
        <v>2408</v>
      </c>
      <c r="G80" s="118" t="s">
        <v>2579</v>
      </c>
      <c r="H80" s="84">
        <v>43501</v>
      </c>
      <c r="I80" s="83" t="s">
        <v>2410</v>
      </c>
      <c r="J80" s="83" t="s">
        <v>2478</v>
      </c>
      <c r="K80" s="83" t="s">
        <v>2527</v>
      </c>
      <c r="L80" s="83" t="s">
        <v>2528</v>
      </c>
      <c r="M80" s="83" t="s">
        <v>2414</v>
      </c>
      <c r="N80" s="83" t="s">
        <v>2414</v>
      </c>
      <c r="O80" s="83" t="s">
        <v>2414</v>
      </c>
      <c r="P80" s="83" t="s">
        <v>2414</v>
      </c>
      <c r="Q80" s="83"/>
      <c r="R80" s="83"/>
    </row>
    <row r="81" ht="24" spans="1:18">
      <c r="A81" s="83">
        <f>ROW()-2</f>
        <v>79</v>
      </c>
      <c r="B81" s="84">
        <v>43507</v>
      </c>
      <c r="C81" s="83" t="s">
        <v>2415</v>
      </c>
      <c r="D81" s="83" t="s">
        <v>193</v>
      </c>
      <c r="E81" s="83" t="s">
        <v>2580</v>
      </c>
      <c r="F81" s="83" t="s">
        <v>2408</v>
      </c>
      <c r="G81" s="118" t="s">
        <v>2581</v>
      </c>
      <c r="H81" s="84">
        <v>43505</v>
      </c>
      <c r="I81" s="83" t="s">
        <v>2455</v>
      </c>
      <c r="J81" s="83" t="s">
        <v>2422</v>
      </c>
      <c r="K81" s="83" t="s">
        <v>2422</v>
      </c>
      <c r="L81" s="83" t="s">
        <v>235</v>
      </c>
      <c r="M81" s="83" t="s">
        <v>2414</v>
      </c>
      <c r="N81" s="83" t="s">
        <v>2414</v>
      </c>
      <c r="O81" s="83" t="s">
        <v>2414</v>
      </c>
      <c r="P81" s="83" t="s">
        <v>2414</v>
      </c>
      <c r="Q81" s="83"/>
      <c r="R81" s="83"/>
    </row>
    <row r="82" ht="24" spans="1:18">
      <c r="A82" s="83">
        <f>ROW()-2</f>
        <v>80</v>
      </c>
      <c r="B82" s="84">
        <v>43507</v>
      </c>
      <c r="C82" s="83" t="s">
        <v>2419</v>
      </c>
      <c r="D82" s="83" t="s">
        <v>102</v>
      </c>
      <c r="E82" s="83" t="s">
        <v>2582</v>
      </c>
      <c r="F82" s="83" t="s">
        <v>2408</v>
      </c>
      <c r="G82" s="118" t="s">
        <v>2583</v>
      </c>
      <c r="H82" s="84">
        <v>43502</v>
      </c>
      <c r="I82" s="83" t="s">
        <v>2410</v>
      </c>
      <c r="J82" s="83" t="s">
        <v>2411</v>
      </c>
      <c r="K82" s="83" t="s">
        <v>2412</v>
      </c>
      <c r="L82" s="83" t="s">
        <v>2584</v>
      </c>
      <c r="M82" s="83" t="s">
        <v>2414</v>
      </c>
      <c r="N82" s="83" t="s">
        <v>2414</v>
      </c>
      <c r="O82" s="83" t="s">
        <v>2414</v>
      </c>
      <c r="P82" s="83" t="s">
        <v>2414</v>
      </c>
      <c r="Q82" s="83" t="s">
        <v>2506</v>
      </c>
      <c r="R82" s="83"/>
    </row>
    <row r="83" ht="24" spans="1:18">
      <c r="A83" s="83">
        <f>ROW()-2</f>
        <v>81</v>
      </c>
      <c r="B83" s="84">
        <v>43507</v>
      </c>
      <c r="C83" s="83" t="s">
        <v>2415</v>
      </c>
      <c r="D83" s="83" t="s">
        <v>48</v>
      </c>
      <c r="E83" s="83" t="s">
        <v>2585</v>
      </c>
      <c r="F83" s="83" t="s">
        <v>2408</v>
      </c>
      <c r="G83" s="118" t="s">
        <v>2586</v>
      </c>
      <c r="H83" s="84">
        <v>43502</v>
      </c>
      <c r="I83" s="83" t="s">
        <v>2430</v>
      </c>
      <c r="J83" s="83" t="s">
        <v>2478</v>
      </c>
      <c r="K83" s="83" t="s">
        <v>2527</v>
      </c>
      <c r="L83" s="83" t="s">
        <v>807</v>
      </c>
      <c r="M83" s="83" t="s">
        <v>2414</v>
      </c>
      <c r="N83" s="83" t="s">
        <v>2414</v>
      </c>
      <c r="O83" s="83" t="s">
        <v>2414</v>
      </c>
      <c r="P83" s="83" t="s">
        <v>2414</v>
      </c>
      <c r="Q83" s="83"/>
      <c r="R83" s="83"/>
    </row>
    <row r="84" ht="24" spans="1:18">
      <c r="A84" s="83">
        <f>ROW()-2</f>
        <v>82</v>
      </c>
      <c r="B84" s="84">
        <v>43507</v>
      </c>
      <c r="C84" s="83" t="s">
        <v>2415</v>
      </c>
      <c r="D84" s="83" t="s">
        <v>259</v>
      </c>
      <c r="E84" s="83" t="s">
        <v>2587</v>
      </c>
      <c r="F84" s="83" t="s">
        <v>2408</v>
      </c>
      <c r="G84" s="118" t="s">
        <v>2588</v>
      </c>
      <c r="H84" s="84">
        <v>43502</v>
      </c>
      <c r="I84" s="83" t="s">
        <v>2418</v>
      </c>
      <c r="J84" s="83" t="s">
        <v>2411</v>
      </c>
      <c r="K84" s="83" t="s">
        <v>2412</v>
      </c>
      <c r="L84" s="83" t="s">
        <v>2589</v>
      </c>
      <c r="M84" s="83" t="s">
        <v>2414</v>
      </c>
      <c r="N84" s="83" t="s">
        <v>2414</v>
      </c>
      <c r="O84" s="83" t="s">
        <v>2414</v>
      </c>
      <c r="P84" s="83" t="s">
        <v>2414</v>
      </c>
      <c r="Q84" s="83"/>
      <c r="R84" s="83"/>
    </row>
    <row r="85" spans="1:18">
      <c r="A85" s="83">
        <f>ROW()-2</f>
        <v>83</v>
      </c>
      <c r="B85" s="84">
        <v>43507</v>
      </c>
      <c r="C85" s="83" t="s">
        <v>2415</v>
      </c>
      <c r="D85" s="83" t="s">
        <v>28</v>
      </c>
      <c r="E85" s="83" t="s">
        <v>2590</v>
      </c>
      <c r="F85" s="83" t="s">
        <v>2408</v>
      </c>
      <c r="G85" s="118" t="s">
        <v>2591</v>
      </c>
      <c r="H85" s="84">
        <v>43501</v>
      </c>
      <c r="I85" s="83" t="s">
        <v>2410</v>
      </c>
      <c r="J85" s="83" t="s">
        <v>2411</v>
      </c>
      <c r="K85" s="83" t="s">
        <v>2412</v>
      </c>
      <c r="L85" s="83" t="s">
        <v>2528</v>
      </c>
      <c r="M85" s="83" t="s">
        <v>2414</v>
      </c>
      <c r="N85" s="83" t="s">
        <v>2414</v>
      </c>
      <c r="O85" s="83" t="s">
        <v>2414</v>
      </c>
      <c r="P85" s="83" t="s">
        <v>2414</v>
      </c>
      <c r="Q85" s="83"/>
      <c r="R85" s="83"/>
    </row>
    <row r="86" ht="24" spans="1:18">
      <c r="A86" s="83">
        <f>ROW()-2</f>
        <v>84</v>
      </c>
      <c r="B86" s="84">
        <v>43507</v>
      </c>
      <c r="C86" s="83" t="s">
        <v>2415</v>
      </c>
      <c r="D86" s="83" t="s">
        <v>8</v>
      </c>
      <c r="E86" s="83" t="s">
        <v>2592</v>
      </c>
      <c r="F86" s="83" t="s">
        <v>2408</v>
      </c>
      <c r="G86" s="118" t="s">
        <v>2593</v>
      </c>
      <c r="H86" s="84">
        <v>43502</v>
      </c>
      <c r="I86" s="83" t="s">
        <v>2410</v>
      </c>
      <c r="J86" s="83" t="s">
        <v>2411</v>
      </c>
      <c r="K86" s="83" t="s">
        <v>2412</v>
      </c>
      <c r="L86" s="83" t="s">
        <v>2594</v>
      </c>
      <c r="M86" s="83" t="s">
        <v>2414</v>
      </c>
      <c r="N86" s="83" t="s">
        <v>2414</v>
      </c>
      <c r="O86" s="83" t="s">
        <v>2414</v>
      </c>
      <c r="P86" s="83" t="s">
        <v>2414</v>
      </c>
      <c r="Q86" s="83"/>
      <c r="R86" s="83"/>
    </row>
    <row r="87" ht="24" spans="1:18">
      <c r="A87" s="83">
        <f>ROW()-2</f>
        <v>85</v>
      </c>
      <c r="B87" s="84">
        <v>43507</v>
      </c>
      <c r="C87" s="83" t="s">
        <v>2415</v>
      </c>
      <c r="D87" s="83" t="s">
        <v>28</v>
      </c>
      <c r="E87" s="83" t="s">
        <v>2595</v>
      </c>
      <c r="F87" s="83" t="s">
        <v>2408</v>
      </c>
      <c r="G87" s="118" t="s">
        <v>2596</v>
      </c>
      <c r="H87" s="84">
        <v>43505</v>
      </c>
      <c r="I87" s="83" t="s">
        <v>2418</v>
      </c>
      <c r="J87" s="83" t="s">
        <v>2431</v>
      </c>
      <c r="K87" s="83" t="s">
        <v>2412</v>
      </c>
      <c r="L87" s="83" t="s">
        <v>2570</v>
      </c>
      <c r="M87" s="83" t="s">
        <v>2414</v>
      </c>
      <c r="N87" s="83" t="s">
        <v>2414</v>
      </c>
      <c r="O87" s="83" t="s">
        <v>2414</v>
      </c>
      <c r="P87" s="83" t="s">
        <v>2414</v>
      </c>
      <c r="Q87" s="83"/>
      <c r="R87" s="83"/>
    </row>
    <row r="88" ht="48" spans="1:18">
      <c r="A88" s="83">
        <f>ROW()-2</f>
        <v>86</v>
      </c>
      <c r="B88" s="84">
        <v>43507</v>
      </c>
      <c r="C88" s="83" t="s">
        <v>2419</v>
      </c>
      <c r="D88" s="83" t="s">
        <v>28</v>
      </c>
      <c r="E88" s="83" t="s">
        <v>390</v>
      </c>
      <c r="F88" s="83" t="s">
        <v>2408</v>
      </c>
      <c r="G88" s="118" t="s">
        <v>2597</v>
      </c>
      <c r="H88" s="84">
        <v>43502</v>
      </c>
      <c r="I88" s="83" t="s">
        <v>2410</v>
      </c>
      <c r="J88" s="83" t="s">
        <v>2422</v>
      </c>
      <c r="K88" s="83" t="s">
        <v>2422</v>
      </c>
      <c r="L88" s="83" t="s">
        <v>2598</v>
      </c>
      <c r="M88" s="83" t="s">
        <v>2414</v>
      </c>
      <c r="N88" s="83" t="s">
        <v>2414</v>
      </c>
      <c r="O88" s="83" t="s">
        <v>2414</v>
      </c>
      <c r="P88" s="83" t="s">
        <v>2414</v>
      </c>
      <c r="Q88" s="83"/>
      <c r="R88" s="83"/>
    </row>
    <row r="89" ht="24" spans="1:18">
      <c r="A89" s="83">
        <f>ROW()-2</f>
        <v>87</v>
      </c>
      <c r="B89" s="84">
        <v>43507</v>
      </c>
      <c r="C89" s="83" t="s">
        <v>2415</v>
      </c>
      <c r="D89" s="83" t="s">
        <v>193</v>
      </c>
      <c r="E89" s="83" t="s">
        <v>2599</v>
      </c>
      <c r="F89" s="83" t="s">
        <v>2408</v>
      </c>
      <c r="G89" s="118" t="s">
        <v>2600</v>
      </c>
      <c r="H89" s="84">
        <v>43505</v>
      </c>
      <c r="I89" s="83" t="s">
        <v>2430</v>
      </c>
      <c r="J89" s="83" t="s">
        <v>2431</v>
      </c>
      <c r="K89" s="83" t="s">
        <v>2412</v>
      </c>
      <c r="L89" s="83" t="s">
        <v>235</v>
      </c>
      <c r="M89" s="83" t="s">
        <v>2414</v>
      </c>
      <c r="N89" s="83" t="s">
        <v>2414</v>
      </c>
      <c r="O89" s="83" t="s">
        <v>2414</v>
      </c>
      <c r="P89" s="83" t="s">
        <v>2414</v>
      </c>
      <c r="Q89" s="83"/>
      <c r="R89" s="83"/>
    </row>
    <row r="90" ht="24" spans="1:18">
      <c r="A90" s="83">
        <f>ROW()-2</f>
        <v>88</v>
      </c>
      <c r="B90" s="84">
        <v>43507</v>
      </c>
      <c r="C90" s="83" t="s">
        <v>2419</v>
      </c>
      <c r="D90" s="83" t="s">
        <v>102</v>
      </c>
      <c r="E90" s="83" t="s">
        <v>1163</v>
      </c>
      <c r="F90" s="83" t="s">
        <v>2408</v>
      </c>
      <c r="G90" s="118" t="s">
        <v>2601</v>
      </c>
      <c r="H90" s="84">
        <v>43502</v>
      </c>
      <c r="I90" s="83" t="s">
        <v>2430</v>
      </c>
      <c r="J90" s="83" t="s">
        <v>2411</v>
      </c>
      <c r="K90" s="83" t="s">
        <v>2412</v>
      </c>
      <c r="L90" s="83" t="s">
        <v>2602</v>
      </c>
      <c r="M90" s="83" t="s">
        <v>2473</v>
      </c>
      <c r="N90" s="83" t="s">
        <v>2473</v>
      </c>
      <c r="O90" s="83" t="s">
        <v>2473</v>
      </c>
      <c r="P90" s="83" t="s">
        <v>2473</v>
      </c>
      <c r="Q90" s="83" t="s">
        <v>2411</v>
      </c>
      <c r="R90" s="83"/>
    </row>
    <row r="91" ht="24" spans="1:18">
      <c r="A91" s="83">
        <f>ROW()-2</f>
        <v>89</v>
      </c>
      <c r="B91" s="84">
        <v>43507</v>
      </c>
      <c r="C91" s="83" t="s">
        <v>2415</v>
      </c>
      <c r="D91" s="83" t="s">
        <v>151</v>
      </c>
      <c r="E91" s="83" t="s">
        <v>2603</v>
      </c>
      <c r="F91" s="83" t="s">
        <v>2408</v>
      </c>
      <c r="G91" s="118" t="s">
        <v>2604</v>
      </c>
      <c r="H91" s="84">
        <v>43505</v>
      </c>
      <c r="I91" s="83" t="s">
        <v>2430</v>
      </c>
      <c r="J91" s="83" t="s">
        <v>2431</v>
      </c>
      <c r="K91" s="83" t="s">
        <v>2412</v>
      </c>
      <c r="L91" s="83" t="s">
        <v>153</v>
      </c>
      <c r="M91" s="83" t="s">
        <v>2414</v>
      </c>
      <c r="N91" s="83" t="s">
        <v>2414</v>
      </c>
      <c r="O91" s="83" t="s">
        <v>2414</v>
      </c>
      <c r="P91" s="83" t="s">
        <v>2414</v>
      </c>
      <c r="Q91" s="83"/>
      <c r="R91" s="83"/>
    </row>
    <row r="92" ht="36" spans="1:18">
      <c r="A92" s="83">
        <f>ROW()-2</f>
        <v>90</v>
      </c>
      <c r="B92" s="84">
        <v>43507</v>
      </c>
      <c r="C92" s="83" t="s">
        <v>2415</v>
      </c>
      <c r="D92" s="83" t="s">
        <v>198</v>
      </c>
      <c r="E92" s="83" t="s">
        <v>379</v>
      </c>
      <c r="F92" s="83" t="s">
        <v>2449</v>
      </c>
      <c r="G92" s="118" t="s">
        <v>2605</v>
      </c>
      <c r="H92" s="84">
        <v>43506</v>
      </c>
      <c r="I92" s="83" t="s">
        <v>2418</v>
      </c>
      <c r="J92" s="83" t="s">
        <v>2411</v>
      </c>
      <c r="K92" s="83" t="s">
        <v>2412</v>
      </c>
      <c r="L92" s="83" t="s">
        <v>380</v>
      </c>
      <c r="M92" s="83" t="s">
        <v>2414</v>
      </c>
      <c r="N92" s="83" t="s">
        <v>2414</v>
      </c>
      <c r="O92" s="83" t="s">
        <v>2414</v>
      </c>
      <c r="P92" s="83" t="s">
        <v>2414</v>
      </c>
      <c r="Q92" s="83"/>
      <c r="R92" s="83"/>
    </row>
    <row r="93" ht="24" spans="1:18">
      <c r="A93" s="83">
        <f>ROW()-2</f>
        <v>91</v>
      </c>
      <c r="B93" s="84">
        <v>43507</v>
      </c>
      <c r="C93" s="83" t="s">
        <v>2415</v>
      </c>
      <c r="D93" s="83" t="s">
        <v>28</v>
      </c>
      <c r="E93" s="83" t="s">
        <v>2606</v>
      </c>
      <c r="F93" s="83" t="s">
        <v>2408</v>
      </c>
      <c r="G93" s="118" t="s">
        <v>2607</v>
      </c>
      <c r="H93" s="84">
        <v>43502</v>
      </c>
      <c r="I93" s="83" t="s">
        <v>2410</v>
      </c>
      <c r="J93" s="83" t="s">
        <v>2411</v>
      </c>
      <c r="K93" s="83" t="s">
        <v>2412</v>
      </c>
      <c r="L93" s="83" t="s">
        <v>2608</v>
      </c>
      <c r="M93" s="83" t="s">
        <v>2414</v>
      </c>
      <c r="N93" s="83" t="s">
        <v>2414</v>
      </c>
      <c r="O93" s="83" t="s">
        <v>2414</v>
      </c>
      <c r="P93" s="83" t="s">
        <v>2414</v>
      </c>
      <c r="Q93" s="83"/>
      <c r="R93" s="83"/>
    </row>
    <row r="94" ht="24" spans="1:18">
      <c r="A94" s="83">
        <f>ROW()-2</f>
        <v>92</v>
      </c>
      <c r="B94" s="84">
        <v>43507</v>
      </c>
      <c r="C94" s="83" t="s">
        <v>2415</v>
      </c>
      <c r="D94" s="83" t="s">
        <v>172</v>
      </c>
      <c r="E94" s="83" t="s">
        <v>2609</v>
      </c>
      <c r="F94" s="83" t="s">
        <v>2408</v>
      </c>
      <c r="G94" s="118" t="s">
        <v>2610</v>
      </c>
      <c r="H94" s="84">
        <v>43501</v>
      </c>
      <c r="I94" s="83" t="s">
        <v>2410</v>
      </c>
      <c r="J94" s="83" t="s">
        <v>2411</v>
      </c>
      <c r="K94" s="83" t="s">
        <v>2412</v>
      </c>
      <c r="L94" s="83" t="s">
        <v>1836</v>
      </c>
      <c r="M94" s="83" t="s">
        <v>2414</v>
      </c>
      <c r="N94" s="83" t="s">
        <v>2414</v>
      </c>
      <c r="O94" s="83" t="s">
        <v>2414</v>
      </c>
      <c r="P94" s="83" t="s">
        <v>2414</v>
      </c>
      <c r="Q94" s="83"/>
      <c r="R94" s="83"/>
    </row>
    <row r="95" ht="24" spans="1:18">
      <c r="A95" s="83">
        <f>ROW()-2</f>
        <v>93</v>
      </c>
      <c r="B95" s="84">
        <v>43507</v>
      </c>
      <c r="C95" s="83" t="s">
        <v>2415</v>
      </c>
      <c r="D95" s="83" t="s">
        <v>151</v>
      </c>
      <c r="E95" s="83" t="s">
        <v>2611</v>
      </c>
      <c r="F95" s="83" t="s">
        <v>2408</v>
      </c>
      <c r="G95" s="118" t="s">
        <v>2612</v>
      </c>
      <c r="H95" s="84">
        <v>43505</v>
      </c>
      <c r="I95" s="83" t="s">
        <v>2410</v>
      </c>
      <c r="J95" s="83" t="s">
        <v>2422</v>
      </c>
      <c r="K95" s="83" t="s">
        <v>2412</v>
      </c>
      <c r="L95" s="83" t="s">
        <v>2613</v>
      </c>
      <c r="M95" s="83" t="s">
        <v>2414</v>
      </c>
      <c r="N95" s="83" t="s">
        <v>2414</v>
      </c>
      <c r="O95" s="83" t="s">
        <v>2414</v>
      </c>
      <c r="P95" s="83" t="s">
        <v>2414</v>
      </c>
      <c r="Q95" s="83"/>
      <c r="R95" s="83"/>
    </row>
    <row r="96" ht="24" spans="1:18">
      <c r="A96" s="83">
        <f>ROW()-2</f>
        <v>94</v>
      </c>
      <c r="B96" s="84">
        <v>43507</v>
      </c>
      <c r="C96" s="83" t="s">
        <v>2415</v>
      </c>
      <c r="D96" s="83" t="s">
        <v>151</v>
      </c>
      <c r="E96" s="83" t="s">
        <v>2614</v>
      </c>
      <c r="F96" s="83" t="s">
        <v>2408</v>
      </c>
      <c r="G96" s="118" t="s">
        <v>2615</v>
      </c>
      <c r="H96" s="84">
        <v>43505</v>
      </c>
      <c r="I96" s="83" t="s">
        <v>2455</v>
      </c>
      <c r="J96" s="83" t="s">
        <v>2411</v>
      </c>
      <c r="K96" s="83" t="s">
        <v>2412</v>
      </c>
      <c r="L96" s="83" t="s">
        <v>153</v>
      </c>
      <c r="M96" s="83" t="s">
        <v>2414</v>
      </c>
      <c r="N96" s="83" t="s">
        <v>2414</v>
      </c>
      <c r="O96" s="83" t="s">
        <v>2414</v>
      </c>
      <c r="P96" s="83" t="s">
        <v>2414</v>
      </c>
      <c r="Q96" s="83"/>
      <c r="R96" s="83"/>
    </row>
    <row r="97" ht="24" spans="1:18">
      <c r="A97" s="83">
        <f>ROW()-2</f>
        <v>95</v>
      </c>
      <c r="B97" s="84">
        <v>43507</v>
      </c>
      <c r="C97" s="83" t="s">
        <v>2415</v>
      </c>
      <c r="D97" s="83" t="s">
        <v>193</v>
      </c>
      <c r="E97" s="83" t="s">
        <v>1371</v>
      </c>
      <c r="F97" s="83" t="s">
        <v>2408</v>
      </c>
      <c r="G97" s="118" t="s">
        <v>2616</v>
      </c>
      <c r="H97" s="84">
        <v>43505</v>
      </c>
      <c r="I97" s="83" t="s">
        <v>2410</v>
      </c>
      <c r="J97" s="83" t="s">
        <v>2422</v>
      </c>
      <c r="K97" s="83" t="s">
        <v>2412</v>
      </c>
      <c r="L97" s="83" t="s">
        <v>642</v>
      </c>
      <c r="M97" s="83" t="s">
        <v>2414</v>
      </c>
      <c r="N97" s="83" t="s">
        <v>2414</v>
      </c>
      <c r="O97" s="83" t="s">
        <v>2414</v>
      </c>
      <c r="P97" s="83" t="s">
        <v>2414</v>
      </c>
      <c r="Q97" s="83"/>
      <c r="R97" s="83"/>
    </row>
    <row r="98" spans="1:18">
      <c r="A98" s="83">
        <f>ROW()-2</f>
        <v>96</v>
      </c>
      <c r="B98" s="84">
        <v>43507</v>
      </c>
      <c r="C98" s="83" t="s">
        <v>2415</v>
      </c>
      <c r="D98" s="83" t="s">
        <v>198</v>
      </c>
      <c r="E98" s="83" t="s">
        <v>2617</v>
      </c>
      <c r="F98" s="83" t="s">
        <v>2449</v>
      </c>
      <c r="G98" s="118" t="s">
        <v>2618</v>
      </c>
      <c r="H98" s="84">
        <v>43506</v>
      </c>
      <c r="I98" s="83" t="s">
        <v>2418</v>
      </c>
      <c r="J98" s="83" t="s">
        <v>2619</v>
      </c>
      <c r="K98" s="83" t="s">
        <v>2412</v>
      </c>
      <c r="L98" s="83" t="s">
        <v>200</v>
      </c>
      <c r="M98" s="83" t="s">
        <v>2414</v>
      </c>
      <c r="N98" s="83" t="s">
        <v>2414</v>
      </c>
      <c r="O98" s="83" t="s">
        <v>2414</v>
      </c>
      <c r="P98" s="83" t="s">
        <v>2414</v>
      </c>
      <c r="Q98" s="83"/>
      <c r="R98" s="83"/>
    </row>
    <row r="99" ht="24" spans="1:18">
      <c r="A99" s="83">
        <f>ROW()-2</f>
        <v>97</v>
      </c>
      <c r="B99" s="84">
        <v>43507</v>
      </c>
      <c r="C99" s="83" t="s">
        <v>2415</v>
      </c>
      <c r="D99" s="83" t="s">
        <v>151</v>
      </c>
      <c r="E99" s="83" t="s">
        <v>2620</v>
      </c>
      <c r="F99" s="83" t="s">
        <v>2408</v>
      </c>
      <c r="G99" s="118" t="s">
        <v>2621</v>
      </c>
      <c r="H99" s="84">
        <v>43505</v>
      </c>
      <c r="I99" s="83" t="s">
        <v>2430</v>
      </c>
      <c r="J99" s="83" t="s">
        <v>2478</v>
      </c>
      <c r="K99" s="83" t="s">
        <v>2412</v>
      </c>
      <c r="L99" s="83" t="s">
        <v>153</v>
      </c>
      <c r="M99" s="83" t="s">
        <v>2414</v>
      </c>
      <c r="N99" s="83" t="s">
        <v>2414</v>
      </c>
      <c r="O99" s="83" t="s">
        <v>2414</v>
      </c>
      <c r="P99" s="83" t="s">
        <v>2414</v>
      </c>
      <c r="Q99" s="83" t="s">
        <v>2479</v>
      </c>
      <c r="R99" s="83"/>
    </row>
    <row r="100" ht="24" spans="1:18">
      <c r="A100" s="83">
        <f>ROW()-2</f>
        <v>98</v>
      </c>
      <c r="B100" s="84">
        <v>43507</v>
      </c>
      <c r="C100" s="83" t="s">
        <v>2415</v>
      </c>
      <c r="D100" s="83" t="s">
        <v>198</v>
      </c>
      <c r="E100" s="83" t="s">
        <v>2622</v>
      </c>
      <c r="F100" s="83" t="s">
        <v>2408</v>
      </c>
      <c r="G100" s="118" t="s">
        <v>2623</v>
      </c>
      <c r="H100" s="84">
        <v>43506</v>
      </c>
      <c r="I100" s="83" t="s">
        <v>2455</v>
      </c>
      <c r="J100" s="83" t="s">
        <v>2624</v>
      </c>
      <c r="K100" s="83" t="s">
        <v>2412</v>
      </c>
      <c r="L100" s="83" t="s">
        <v>200</v>
      </c>
      <c r="M100" s="83" t="s">
        <v>2414</v>
      </c>
      <c r="N100" s="83" t="s">
        <v>2414</v>
      </c>
      <c r="O100" s="83" t="s">
        <v>2414</v>
      </c>
      <c r="P100" s="83" t="s">
        <v>2414</v>
      </c>
      <c r="Q100" s="83"/>
      <c r="R100" s="83"/>
    </row>
    <row r="101" ht="24" spans="1:18">
      <c r="A101" s="83">
        <f>ROW()-2</f>
        <v>99</v>
      </c>
      <c r="B101" s="84">
        <v>43507</v>
      </c>
      <c r="C101" s="83" t="s">
        <v>2415</v>
      </c>
      <c r="D101" s="83" t="s">
        <v>151</v>
      </c>
      <c r="E101" s="83" t="s">
        <v>2625</v>
      </c>
      <c r="F101" s="83" t="s">
        <v>2408</v>
      </c>
      <c r="G101" s="118" t="s">
        <v>2626</v>
      </c>
      <c r="H101" s="84">
        <v>43505</v>
      </c>
      <c r="I101" s="83" t="s">
        <v>2418</v>
      </c>
      <c r="J101" s="83" t="s">
        <v>2549</v>
      </c>
      <c r="K101" s="83" t="s">
        <v>2412</v>
      </c>
      <c r="L101" s="83" t="s">
        <v>2452</v>
      </c>
      <c r="M101" s="83" t="s">
        <v>2414</v>
      </c>
      <c r="N101" s="83" t="s">
        <v>2414</v>
      </c>
      <c r="O101" s="83" t="s">
        <v>2414</v>
      </c>
      <c r="P101" s="83" t="s">
        <v>2414</v>
      </c>
      <c r="Q101" s="83"/>
      <c r="R101" s="83"/>
    </row>
    <row r="102" ht="36" spans="1:18">
      <c r="A102" s="83">
        <f>ROW()-2</f>
        <v>100</v>
      </c>
      <c r="B102" s="84">
        <v>43507</v>
      </c>
      <c r="C102" s="83" t="s">
        <v>2415</v>
      </c>
      <c r="D102" s="83" t="s">
        <v>193</v>
      </c>
      <c r="E102" s="83" t="s">
        <v>2627</v>
      </c>
      <c r="F102" s="83" t="s">
        <v>2408</v>
      </c>
      <c r="G102" s="118" t="s">
        <v>2628</v>
      </c>
      <c r="H102" s="84">
        <v>43505</v>
      </c>
      <c r="I102" s="83" t="s">
        <v>2410</v>
      </c>
      <c r="J102" s="83" t="s">
        <v>2422</v>
      </c>
      <c r="K102" s="83" t="s">
        <v>2412</v>
      </c>
      <c r="L102" s="83" t="s">
        <v>664</v>
      </c>
      <c r="M102" s="83" t="s">
        <v>2414</v>
      </c>
      <c r="N102" s="83" t="s">
        <v>2414</v>
      </c>
      <c r="O102" s="83" t="s">
        <v>2414</v>
      </c>
      <c r="P102" s="83" t="s">
        <v>2414</v>
      </c>
      <c r="Q102" s="83"/>
      <c r="R102" s="83"/>
    </row>
    <row r="103" ht="48" spans="1:18">
      <c r="A103" s="83">
        <f>ROW()-2</f>
        <v>101</v>
      </c>
      <c r="B103" s="84">
        <v>43507</v>
      </c>
      <c r="C103" s="83" t="s">
        <v>2415</v>
      </c>
      <c r="D103" s="83" t="s">
        <v>172</v>
      </c>
      <c r="E103" s="83" t="s">
        <v>2629</v>
      </c>
      <c r="F103" s="83" t="s">
        <v>2408</v>
      </c>
      <c r="G103" s="118" t="s">
        <v>2630</v>
      </c>
      <c r="H103" s="84">
        <v>43501</v>
      </c>
      <c r="I103" s="83" t="s">
        <v>2418</v>
      </c>
      <c r="J103" s="83" t="s">
        <v>2478</v>
      </c>
      <c r="K103" s="83" t="s">
        <v>2412</v>
      </c>
      <c r="L103" s="83" t="s">
        <v>1241</v>
      </c>
      <c r="M103" s="83" t="s">
        <v>2414</v>
      </c>
      <c r="N103" s="83" t="s">
        <v>2472</v>
      </c>
      <c r="O103" s="83" t="s">
        <v>2414</v>
      </c>
      <c r="P103" s="83" t="s">
        <v>2472</v>
      </c>
      <c r="Q103" s="83"/>
      <c r="R103" s="83"/>
    </row>
    <row r="104" ht="24" spans="1:18">
      <c r="A104" s="83">
        <f t="shared" ref="A104:A113" si="2">ROW()-2</f>
        <v>102</v>
      </c>
      <c r="B104" s="84">
        <v>43507</v>
      </c>
      <c r="C104" s="83" t="s">
        <v>2415</v>
      </c>
      <c r="D104" s="83" t="s">
        <v>28</v>
      </c>
      <c r="E104" s="83" t="s">
        <v>2631</v>
      </c>
      <c r="F104" s="83" t="s">
        <v>2408</v>
      </c>
      <c r="G104" s="118" t="s">
        <v>2632</v>
      </c>
      <c r="H104" s="84">
        <v>43501</v>
      </c>
      <c r="I104" s="83" t="s">
        <v>2410</v>
      </c>
      <c r="J104" s="83" t="s">
        <v>2411</v>
      </c>
      <c r="K104" s="83" t="s">
        <v>2412</v>
      </c>
      <c r="L104" s="83" t="s">
        <v>2633</v>
      </c>
      <c r="M104" s="83" t="s">
        <v>2414</v>
      </c>
      <c r="N104" s="83" t="s">
        <v>2414</v>
      </c>
      <c r="O104" s="83" t="s">
        <v>2414</v>
      </c>
      <c r="P104" s="83" t="s">
        <v>2414</v>
      </c>
      <c r="Q104" s="83"/>
      <c r="R104" s="83"/>
    </row>
    <row r="105" ht="24" spans="1:18">
      <c r="A105" s="83">
        <f>ROW()-2</f>
        <v>103</v>
      </c>
      <c r="B105" s="84">
        <v>43507</v>
      </c>
      <c r="C105" s="83" t="s">
        <v>2415</v>
      </c>
      <c r="D105" s="83" t="s">
        <v>259</v>
      </c>
      <c r="E105" s="83" t="s">
        <v>2099</v>
      </c>
      <c r="F105" s="83" t="s">
        <v>2408</v>
      </c>
      <c r="G105" s="118" t="s">
        <v>2634</v>
      </c>
      <c r="H105" s="84">
        <v>43502</v>
      </c>
      <c r="I105" s="83" t="s">
        <v>2418</v>
      </c>
      <c r="J105" s="83" t="s">
        <v>2431</v>
      </c>
      <c r="K105" s="83" t="s">
        <v>2412</v>
      </c>
      <c r="L105" s="83" t="s">
        <v>2524</v>
      </c>
      <c r="M105" s="83" t="s">
        <v>2414</v>
      </c>
      <c r="N105" s="83" t="s">
        <v>2414</v>
      </c>
      <c r="O105" s="83" t="s">
        <v>2414</v>
      </c>
      <c r="P105" s="83" t="s">
        <v>2414</v>
      </c>
      <c r="Q105" s="83"/>
      <c r="R105" s="83"/>
    </row>
    <row r="106" ht="24" spans="1:18">
      <c r="A106" s="83">
        <f>ROW()-2</f>
        <v>104</v>
      </c>
      <c r="B106" s="84">
        <v>43507</v>
      </c>
      <c r="C106" s="83" t="s">
        <v>2415</v>
      </c>
      <c r="D106" s="83" t="s">
        <v>28</v>
      </c>
      <c r="E106" s="83" t="s">
        <v>2635</v>
      </c>
      <c r="F106" s="83" t="s">
        <v>2449</v>
      </c>
      <c r="G106" s="118" t="s">
        <v>2636</v>
      </c>
      <c r="H106" s="84">
        <v>43501</v>
      </c>
      <c r="I106" s="83" t="s">
        <v>2410</v>
      </c>
      <c r="J106" s="83" t="s">
        <v>2478</v>
      </c>
      <c r="K106" s="83" t="s">
        <v>2527</v>
      </c>
      <c r="L106" s="83" t="s">
        <v>2528</v>
      </c>
      <c r="M106" s="83" t="s">
        <v>2414</v>
      </c>
      <c r="N106" s="83" t="s">
        <v>2414</v>
      </c>
      <c r="O106" s="83" t="s">
        <v>2414</v>
      </c>
      <c r="P106" s="83" t="s">
        <v>2414</v>
      </c>
      <c r="Q106" s="83"/>
      <c r="R106" s="83"/>
    </row>
    <row r="107" ht="24" spans="1:18">
      <c r="A107" s="83">
        <f>ROW()-2</f>
        <v>105</v>
      </c>
      <c r="B107" s="84">
        <v>43507</v>
      </c>
      <c r="C107" s="83" t="s">
        <v>2415</v>
      </c>
      <c r="D107" s="83" t="s">
        <v>151</v>
      </c>
      <c r="E107" s="83" t="s">
        <v>2637</v>
      </c>
      <c r="F107" s="83" t="s">
        <v>2449</v>
      </c>
      <c r="G107" s="118" t="s">
        <v>2638</v>
      </c>
      <c r="H107" s="84">
        <v>43505</v>
      </c>
      <c r="I107" s="83" t="s">
        <v>2430</v>
      </c>
      <c r="J107" s="83" t="s">
        <v>2411</v>
      </c>
      <c r="K107" s="83" t="s">
        <v>2412</v>
      </c>
      <c r="L107" s="83" t="s">
        <v>2639</v>
      </c>
      <c r="M107" s="83" t="s">
        <v>2414</v>
      </c>
      <c r="N107" s="83" t="s">
        <v>2414</v>
      </c>
      <c r="O107" s="83" t="s">
        <v>2414</v>
      </c>
      <c r="P107" s="83" t="s">
        <v>2414</v>
      </c>
      <c r="Q107" s="83"/>
      <c r="R107" s="83"/>
    </row>
    <row r="108" ht="48" spans="1:18">
      <c r="A108" s="83">
        <f>ROW()-2</f>
        <v>106</v>
      </c>
      <c r="B108" s="84">
        <v>43507</v>
      </c>
      <c r="C108" s="83" t="s">
        <v>2419</v>
      </c>
      <c r="D108" s="83" t="s">
        <v>28</v>
      </c>
      <c r="E108" s="83" t="s">
        <v>2640</v>
      </c>
      <c r="F108" s="83" t="s">
        <v>2408</v>
      </c>
      <c r="G108" s="118" t="s">
        <v>2641</v>
      </c>
      <c r="H108" s="84">
        <v>43505</v>
      </c>
      <c r="I108" s="83" t="s">
        <v>2410</v>
      </c>
      <c r="J108" s="83" t="s">
        <v>2422</v>
      </c>
      <c r="K108" s="83" t="s">
        <v>2422</v>
      </c>
      <c r="L108" s="83" t="s">
        <v>2598</v>
      </c>
      <c r="M108" s="83" t="s">
        <v>2414</v>
      </c>
      <c r="N108" s="83" t="s">
        <v>2414</v>
      </c>
      <c r="O108" s="83" t="s">
        <v>2414</v>
      </c>
      <c r="P108" s="83" t="s">
        <v>2414</v>
      </c>
      <c r="Q108" s="83"/>
      <c r="R108" s="83"/>
    </row>
    <row r="109" ht="36" spans="1:18">
      <c r="A109" s="83">
        <f>ROW()-2</f>
        <v>107</v>
      </c>
      <c r="B109" s="84">
        <v>43507</v>
      </c>
      <c r="C109" s="83" t="s">
        <v>2415</v>
      </c>
      <c r="D109" s="83" t="s">
        <v>259</v>
      </c>
      <c r="E109" s="83" t="s">
        <v>2459</v>
      </c>
      <c r="F109" s="83" t="s">
        <v>2408</v>
      </c>
      <c r="G109" s="118" t="s">
        <v>2642</v>
      </c>
      <c r="H109" s="84">
        <v>43502</v>
      </c>
      <c r="I109" s="83" t="s">
        <v>2418</v>
      </c>
      <c r="J109" s="83" t="s">
        <v>2411</v>
      </c>
      <c r="K109" s="83" t="s">
        <v>2412</v>
      </c>
      <c r="L109" s="83" t="s">
        <v>2556</v>
      </c>
      <c r="M109" s="83" t="s">
        <v>2414</v>
      </c>
      <c r="N109" s="83" t="s">
        <v>2414</v>
      </c>
      <c r="O109" s="83" t="s">
        <v>2414</v>
      </c>
      <c r="P109" s="83" t="s">
        <v>2414</v>
      </c>
      <c r="Q109" s="83"/>
      <c r="R109" s="83"/>
    </row>
    <row r="110" spans="1:18">
      <c r="A110" s="83">
        <f>ROW()-2</f>
        <v>108</v>
      </c>
      <c r="B110" s="84">
        <v>43507</v>
      </c>
      <c r="C110" s="83" t="s">
        <v>2415</v>
      </c>
      <c r="D110" s="83" t="s">
        <v>8</v>
      </c>
      <c r="E110" s="83" t="s">
        <v>2643</v>
      </c>
      <c r="F110" s="83" t="s">
        <v>2408</v>
      </c>
      <c r="G110" s="118" t="s">
        <v>2644</v>
      </c>
      <c r="H110" s="84">
        <v>43502</v>
      </c>
      <c r="I110" s="83" t="s">
        <v>2430</v>
      </c>
      <c r="J110" s="83" t="s">
        <v>2411</v>
      </c>
      <c r="K110" s="83" t="s">
        <v>2412</v>
      </c>
      <c r="L110" s="83" t="s">
        <v>10</v>
      </c>
      <c r="M110" s="83" t="s">
        <v>2414</v>
      </c>
      <c r="N110" s="83" t="s">
        <v>2414</v>
      </c>
      <c r="O110" s="83" t="s">
        <v>2414</v>
      </c>
      <c r="P110" s="83" t="s">
        <v>2414</v>
      </c>
      <c r="Q110" s="83"/>
      <c r="R110" s="83"/>
    </row>
    <row r="111" ht="24" spans="1:18">
      <c r="A111" s="83">
        <f>ROW()-2</f>
        <v>109</v>
      </c>
      <c r="B111" s="84">
        <v>43507</v>
      </c>
      <c r="C111" s="83" t="s">
        <v>2415</v>
      </c>
      <c r="D111" s="83" t="s">
        <v>151</v>
      </c>
      <c r="E111" s="83" t="s">
        <v>2645</v>
      </c>
      <c r="F111" s="83" t="s">
        <v>2408</v>
      </c>
      <c r="G111" s="118" t="s">
        <v>2646</v>
      </c>
      <c r="H111" s="84">
        <v>43505</v>
      </c>
      <c r="I111" s="83" t="s">
        <v>2418</v>
      </c>
      <c r="J111" s="83" t="s">
        <v>2411</v>
      </c>
      <c r="K111" s="83" t="s">
        <v>2412</v>
      </c>
      <c r="L111" s="83" t="s">
        <v>2647</v>
      </c>
      <c r="M111" s="83" t="s">
        <v>2414</v>
      </c>
      <c r="N111" s="83" t="s">
        <v>2414</v>
      </c>
      <c r="O111" s="83" t="s">
        <v>2414</v>
      </c>
      <c r="P111" s="83" t="s">
        <v>2414</v>
      </c>
      <c r="Q111" s="83"/>
      <c r="R111" s="83"/>
    </row>
    <row r="112" ht="24" spans="1:18">
      <c r="A112" s="83">
        <f>ROW()-2</f>
        <v>110</v>
      </c>
      <c r="B112" s="84">
        <v>43507</v>
      </c>
      <c r="C112" s="83" t="s">
        <v>2415</v>
      </c>
      <c r="D112" s="83" t="s">
        <v>8</v>
      </c>
      <c r="E112" s="83" t="s">
        <v>2648</v>
      </c>
      <c r="F112" s="83" t="s">
        <v>2408</v>
      </c>
      <c r="G112" s="118" t="s">
        <v>2649</v>
      </c>
      <c r="H112" s="84">
        <v>43502</v>
      </c>
      <c r="I112" s="83" t="s">
        <v>2418</v>
      </c>
      <c r="J112" s="83" t="s">
        <v>2411</v>
      </c>
      <c r="K112" s="83" t="s">
        <v>2412</v>
      </c>
      <c r="L112" s="83" t="s">
        <v>10</v>
      </c>
      <c r="M112" s="83" t="s">
        <v>2414</v>
      </c>
      <c r="N112" s="83" t="s">
        <v>2414</v>
      </c>
      <c r="O112" s="83" t="s">
        <v>2414</v>
      </c>
      <c r="P112" s="83" t="s">
        <v>2414</v>
      </c>
      <c r="Q112" s="83"/>
      <c r="R112" s="83"/>
    </row>
    <row r="113" ht="24" spans="1:18">
      <c r="A113" s="83">
        <f>ROW()-2</f>
        <v>111</v>
      </c>
      <c r="B113" s="84">
        <v>43507</v>
      </c>
      <c r="C113" s="83" t="s">
        <v>2419</v>
      </c>
      <c r="D113" s="83" t="s">
        <v>151</v>
      </c>
      <c r="E113" s="83" t="s">
        <v>2650</v>
      </c>
      <c r="F113" s="83" t="s">
        <v>2408</v>
      </c>
      <c r="G113" s="118" t="s">
        <v>2651</v>
      </c>
      <c r="H113" s="84">
        <v>43505</v>
      </c>
      <c r="I113" s="83" t="s">
        <v>2410</v>
      </c>
      <c r="J113" s="83" t="s">
        <v>2422</v>
      </c>
      <c r="K113" s="83" t="s">
        <v>2422</v>
      </c>
      <c r="L113" s="83" t="s">
        <v>2652</v>
      </c>
      <c r="M113" s="83" t="s">
        <v>2414</v>
      </c>
      <c r="N113" s="83" t="s">
        <v>2414</v>
      </c>
      <c r="O113" s="83" t="s">
        <v>2414</v>
      </c>
      <c r="P113" s="83" t="s">
        <v>2414</v>
      </c>
      <c r="Q113" s="83"/>
      <c r="R113" s="83"/>
    </row>
    <row r="114" ht="36" spans="1:18">
      <c r="A114" s="83">
        <f t="shared" ref="A114:A123" si="3">ROW()-2</f>
        <v>112</v>
      </c>
      <c r="B114" s="84">
        <v>43507</v>
      </c>
      <c r="C114" s="83" t="s">
        <v>2419</v>
      </c>
      <c r="D114" s="83" t="s">
        <v>259</v>
      </c>
      <c r="E114" s="83" t="s">
        <v>331</v>
      </c>
      <c r="F114" s="83" t="s">
        <v>2408</v>
      </c>
      <c r="G114" s="118" t="s">
        <v>2653</v>
      </c>
      <c r="H114" s="84">
        <v>43502</v>
      </c>
      <c r="I114" s="83" t="s">
        <v>2410</v>
      </c>
      <c r="J114" s="83" t="s">
        <v>2411</v>
      </c>
      <c r="K114" s="83" t="s">
        <v>2412</v>
      </c>
      <c r="L114" s="83" t="s">
        <v>332</v>
      </c>
      <c r="M114" s="83" t="s">
        <v>2414</v>
      </c>
      <c r="N114" s="83" t="s">
        <v>2414</v>
      </c>
      <c r="O114" s="83" t="s">
        <v>2414</v>
      </c>
      <c r="P114" s="83" t="s">
        <v>2414</v>
      </c>
      <c r="Q114" s="83"/>
      <c r="R114" s="83"/>
    </row>
    <row r="115" ht="24" spans="1:18">
      <c r="A115" s="83">
        <f>ROW()-2</f>
        <v>113</v>
      </c>
      <c r="B115" s="84">
        <v>43507</v>
      </c>
      <c r="C115" s="83" t="s">
        <v>2415</v>
      </c>
      <c r="D115" s="83" t="s">
        <v>151</v>
      </c>
      <c r="E115" s="83" t="s">
        <v>2654</v>
      </c>
      <c r="F115" s="83" t="s">
        <v>2408</v>
      </c>
      <c r="G115" s="118" t="s">
        <v>2655</v>
      </c>
      <c r="H115" s="84">
        <v>43505</v>
      </c>
      <c r="I115" s="83" t="s">
        <v>2418</v>
      </c>
      <c r="J115" s="83" t="s">
        <v>2411</v>
      </c>
      <c r="K115" s="83" t="s">
        <v>2412</v>
      </c>
      <c r="L115" s="83" t="s">
        <v>153</v>
      </c>
      <c r="M115" s="83" t="s">
        <v>2414</v>
      </c>
      <c r="N115" s="83" t="s">
        <v>2414</v>
      </c>
      <c r="O115" s="83" t="s">
        <v>2414</v>
      </c>
      <c r="P115" s="83" t="s">
        <v>2414</v>
      </c>
      <c r="Q115" s="83"/>
      <c r="R115" s="83"/>
    </row>
    <row r="116" ht="24" spans="1:18">
      <c r="A116" s="83">
        <f>ROW()-2</f>
        <v>114</v>
      </c>
      <c r="B116" s="84">
        <v>43507</v>
      </c>
      <c r="C116" s="83" t="s">
        <v>2415</v>
      </c>
      <c r="D116" s="83" t="s">
        <v>28</v>
      </c>
      <c r="E116" s="83" t="s">
        <v>2656</v>
      </c>
      <c r="F116" s="83" t="s">
        <v>2408</v>
      </c>
      <c r="G116" s="118" t="s">
        <v>2657</v>
      </c>
      <c r="H116" s="84">
        <v>43501</v>
      </c>
      <c r="I116" s="83" t="s">
        <v>2410</v>
      </c>
      <c r="J116" s="83" t="s">
        <v>2478</v>
      </c>
      <c r="K116" s="83" t="s">
        <v>2527</v>
      </c>
      <c r="L116" s="83" t="s">
        <v>2528</v>
      </c>
      <c r="M116" s="83" t="s">
        <v>2414</v>
      </c>
      <c r="N116" s="83" t="s">
        <v>2414</v>
      </c>
      <c r="O116" s="83" t="s">
        <v>2414</v>
      </c>
      <c r="P116" s="83" t="s">
        <v>2414</v>
      </c>
      <c r="Q116" s="83"/>
      <c r="R116" s="83"/>
    </row>
    <row r="117" ht="36" spans="1:18">
      <c r="A117" s="83">
        <f>ROW()-2</f>
        <v>115</v>
      </c>
      <c r="B117" s="84">
        <v>43507</v>
      </c>
      <c r="C117" s="83" t="s">
        <v>2415</v>
      </c>
      <c r="D117" s="83" t="s">
        <v>193</v>
      </c>
      <c r="E117" s="83" t="s">
        <v>2658</v>
      </c>
      <c r="F117" s="83" t="s">
        <v>2408</v>
      </c>
      <c r="G117" s="118" t="s">
        <v>2659</v>
      </c>
      <c r="H117" s="84">
        <v>43505</v>
      </c>
      <c r="I117" s="83" t="s">
        <v>2430</v>
      </c>
      <c r="J117" s="83" t="s">
        <v>2411</v>
      </c>
      <c r="K117" s="83" t="s">
        <v>2412</v>
      </c>
      <c r="L117" s="83" t="s">
        <v>2546</v>
      </c>
      <c r="M117" s="83" t="s">
        <v>2414</v>
      </c>
      <c r="N117" s="83" t="s">
        <v>2414</v>
      </c>
      <c r="O117" s="83" t="s">
        <v>2414</v>
      </c>
      <c r="P117" s="83" t="s">
        <v>2414</v>
      </c>
      <c r="Q117" s="83"/>
      <c r="R117" s="83"/>
    </row>
    <row r="118" ht="24" spans="1:18">
      <c r="A118" s="83">
        <f>ROW()-2</f>
        <v>116</v>
      </c>
      <c r="B118" s="84">
        <v>43507</v>
      </c>
      <c r="C118" s="83" t="s">
        <v>2415</v>
      </c>
      <c r="D118" s="83" t="s">
        <v>28</v>
      </c>
      <c r="E118" s="83" t="s">
        <v>2660</v>
      </c>
      <c r="F118" s="83" t="s">
        <v>2408</v>
      </c>
      <c r="G118" s="118" t="s">
        <v>2661</v>
      </c>
      <c r="H118" s="84">
        <v>43502</v>
      </c>
      <c r="I118" s="83" t="s">
        <v>2410</v>
      </c>
      <c r="J118" s="83" t="s">
        <v>2422</v>
      </c>
      <c r="K118" s="83" t="s">
        <v>2422</v>
      </c>
      <c r="L118" s="83" t="s">
        <v>2538</v>
      </c>
      <c r="M118" s="83" t="s">
        <v>2414</v>
      </c>
      <c r="N118" s="83" t="s">
        <v>2414</v>
      </c>
      <c r="O118" s="83" t="s">
        <v>2414</v>
      </c>
      <c r="P118" s="83" t="s">
        <v>2414</v>
      </c>
      <c r="Q118" s="83"/>
      <c r="R118" s="83"/>
    </row>
    <row r="119" ht="24" spans="1:18">
      <c r="A119" s="83">
        <f>ROW()-2</f>
        <v>117</v>
      </c>
      <c r="B119" s="84">
        <v>43507</v>
      </c>
      <c r="C119" s="83" t="s">
        <v>2419</v>
      </c>
      <c r="D119" s="83" t="s">
        <v>204</v>
      </c>
      <c r="E119" s="83" t="s">
        <v>491</v>
      </c>
      <c r="F119" s="83" t="s">
        <v>2408</v>
      </c>
      <c r="G119" s="118" t="s">
        <v>2662</v>
      </c>
      <c r="H119" s="84">
        <v>43502</v>
      </c>
      <c r="I119" s="83" t="s">
        <v>2410</v>
      </c>
      <c r="J119" s="83" t="s">
        <v>2422</v>
      </c>
      <c r="K119" s="83" t="s">
        <v>2412</v>
      </c>
      <c r="L119" s="83" t="s">
        <v>2663</v>
      </c>
      <c r="M119" s="83" t="s">
        <v>2414</v>
      </c>
      <c r="N119" s="83" t="s">
        <v>2414</v>
      </c>
      <c r="O119" s="83" t="s">
        <v>2414</v>
      </c>
      <c r="P119" s="83" t="s">
        <v>2414</v>
      </c>
      <c r="Q119" s="83"/>
      <c r="R119" s="83"/>
    </row>
    <row r="120" ht="24" spans="1:18">
      <c r="A120" s="83">
        <f>ROW()-2</f>
        <v>118</v>
      </c>
      <c r="B120" s="84">
        <v>43507</v>
      </c>
      <c r="C120" s="83" t="s">
        <v>2415</v>
      </c>
      <c r="D120" s="83" t="s">
        <v>28</v>
      </c>
      <c r="E120" s="83" t="s">
        <v>2664</v>
      </c>
      <c r="F120" s="83" t="s">
        <v>2408</v>
      </c>
      <c r="G120" s="118" t="s">
        <v>2665</v>
      </c>
      <c r="H120" s="84">
        <v>43501</v>
      </c>
      <c r="I120" s="83" t="s">
        <v>2410</v>
      </c>
      <c r="J120" s="83" t="s">
        <v>2478</v>
      </c>
      <c r="K120" s="83" t="s">
        <v>2527</v>
      </c>
      <c r="L120" s="83" t="s">
        <v>2528</v>
      </c>
      <c r="M120" s="83" t="s">
        <v>2414</v>
      </c>
      <c r="N120" s="83" t="s">
        <v>2414</v>
      </c>
      <c r="O120" s="83" t="s">
        <v>2414</v>
      </c>
      <c r="P120" s="83" t="s">
        <v>2414</v>
      </c>
      <c r="Q120" s="83"/>
      <c r="R120" s="83"/>
    </row>
    <row r="121" ht="24" spans="1:18">
      <c r="A121" s="83">
        <f>ROW()-2</f>
        <v>119</v>
      </c>
      <c r="B121" s="84">
        <v>43507</v>
      </c>
      <c r="C121" s="83" t="s">
        <v>2415</v>
      </c>
      <c r="D121" s="83" t="s">
        <v>259</v>
      </c>
      <c r="E121" s="83" t="s">
        <v>2666</v>
      </c>
      <c r="F121" s="83" t="s">
        <v>2408</v>
      </c>
      <c r="G121" s="118" t="s">
        <v>2667</v>
      </c>
      <c r="H121" s="84">
        <v>43505</v>
      </c>
      <c r="I121" s="83" t="s">
        <v>2455</v>
      </c>
      <c r="J121" s="83" t="s">
        <v>2411</v>
      </c>
      <c r="K121" s="83" t="s">
        <v>2412</v>
      </c>
      <c r="L121" s="83" t="s">
        <v>2668</v>
      </c>
      <c r="M121" s="83" t="s">
        <v>2414</v>
      </c>
      <c r="N121" s="83" t="s">
        <v>2414</v>
      </c>
      <c r="O121" s="83" t="s">
        <v>2414</v>
      </c>
      <c r="P121" s="83" t="s">
        <v>2414</v>
      </c>
      <c r="Q121" s="83"/>
      <c r="R121" s="83"/>
    </row>
    <row r="122" spans="1:18">
      <c r="A122" s="83">
        <f>ROW()-2</f>
        <v>120</v>
      </c>
      <c r="B122" s="84">
        <v>43507</v>
      </c>
      <c r="C122" s="83" t="s">
        <v>2415</v>
      </c>
      <c r="D122" s="83" t="s">
        <v>198</v>
      </c>
      <c r="E122" s="83" t="s">
        <v>2669</v>
      </c>
      <c r="F122" s="83" t="s">
        <v>2408</v>
      </c>
      <c r="G122" s="118" t="s">
        <v>2670</v>
      </c>
      <c r="H122" s="84">
        <v>43506</v>
      </c>
      <c r="I122" s="83" t="s">
        <v>2430</v>
      </c>
      <c r="J122" s="83" t="s">
        <v>2431</v>
      </c>
      <c r="K122" s="83" t="s">
        <v>2412</v>
      </c>
      <c r="L122" s="83" t="s">
        <v>200</v>
      </c>
      <c r="M122" s="83" t="s">
        <v>2414</v>
      </c>
      <c r="N122" s="83" t="s">
        <v>2414</v>
      </c>
      <c r="O122" s="83" t="s">
        <v>2414</v>
      </c>
      <c r="P122" s="83" t="s">
        <v>2414</v>
      </c>
      <c r="Q122" s="83"/>
      <c r="R122" s="83"/>
    </row>
    <row r="123" ht="48" spans="1:18">
      <c r="A123" s="83">
        <f>ROW()-2</f>
        <v>121</v>
      </c>
      <c r="B123" s="84">
        <v>43507</v>
      </c>
      <c r="C123" s="83" t="s">
        <v>2419</v>
      </c>
      <c r="D123" s="83" t="s">
        <v>28</v>
      </c>
      <c r="E123" s="83" t="s">
        <v>2671</v>
      </c>
      <c r="F123" s="83" t="s">
        <v>2408</v>
      </c>
      <c r="G123" s="118" t="s">
        <v>2672</v>
      </c>
      <c r="H123" s="84">
        <v>43505</v>
      </c>
      <c r="I123" s="83" t="s">
        <v>2410</v>
      </c>
      <c r="J123" s="83" t="s">
        <v>2422</v>
      </c>
      <c r="K123" s="83" t="s">
        <v>2422</v>
      </c>
      <c r="L123" s="83" t="s">
        <v>2598</v>
      </c>
      <c r="M123" s="83" t="s">
        <v>2414</v>
      </c>
      <c r="N123" s="83" t="s">
        <v>2414</v>
      </c>
      <c r="O123" s="83" t="s">
        <v>2414</v>
      </c>
      <c r="P123" s="83" t="s">
        <v>2414</v>
      </c>
      <c r="Q123" s="83"/>
      <c r="R123" s="83"/>
    </row>
    <row r="124" ht="24" spans="1:18">
      <c r="A124" s="83">
        <f t="shared" ref="A124:A137" si="4">ROW()-2</f>
        <v>122</v>
      </c>
      <c r="B124" s="84">
        <v>43507</v>
      </c>
      <c r="C124" s="83" t="s">
        <v>2415</v>
      </c>
      <c r="D124" s="83" t="s">
        <v>8</v>
      </c>
      <c r="E124" s="83" t="s">
        <v>2673</v>
      </c>
      <c r="F124" s="83" t="s">
        <v>2408</v>
      </c>
      <c r="G124" s="118" t="s">
        <v>2674</v>
      </c>
      <c r="H124" s="84">
        <v>43502</v>
      </c>
      <c r="I124" s="83" t="s">
        <v>2410</v>
      </c>
      <c r="J124" s="83" t="s">
        <v>2411</v>
      </c>
      <c r="K124" s="83" t="s">
        <v>2412</v>
      </c>
      <c r="L124" s="83" t="s">
        <v>2675</v>
      </c>
      <c r="M124" s="83" t="s">
        <v>2414</v>
      </c>
      <c r="N124" s="83" t="s">
        <v>2414</v>
      </c>
      <c r="O124" s="83" t="s">
        <v>2414</v>
      </c>
      <c r="P124" s="83" t="s">
        <v>2414</v>
      </c>
      <c r="Q124" s="83"/>
      <c r="R124" s="83"/>
    </row>
    <row r="125" ht="24" spans="1:18">
      <c r="A125" s="83">
        <f>ROW()-2</f>
        <v>123</v>
      </c>
      <c r="B125" s="84">
        <v>43507</v>
      </c>
      <c r="C125" s="83" t="s">
        <v>2415</v>
      </c>
      <c r="D125" s="83" t="s">
        <v>151</v>
      </c>
      <c r="E125" s="83" t="s">
        <v>183</v>
      </c>
      <c r="F125" s="83" t="s">
        <v>2408</v>
      </c>
      <c r="G125" s="118" t="s">
        <v>2676</v>
      </c>
      <c r="H125" s="84">
        <v>43505</v>
      </c>
      <c r="I125" s="83" t="s">
        <v>2410</v>
      </c>
      <c r="J125" s="83" t="s">
        <v>2411</v>
      </c>
      <c r="K125" s="83" t="s">
        <v>2412</v>
      </c>
      <c r="L125" s="83" t="s">
        <v>2677</v>
      </c>
      <c r="M125" s="83" t="s">
        <v>2414</v>
      </c>
      <c r="N125" s="83" t="s">
        <v>2414</v>
      </c>
      <c r="O125" s="83" t="s">
        <v>2414</v>
      </c>
      <c r="P125" s="83" t="s">
        <v>2414</v>
      </c>
      <c r="Q125" s="83"/>
      <c r="R125" s="83"/>
    </row>
    <row r="126" ht="24" spans="1:18">
      <c r="A126" s="83">
        <f>ROW()-2</f>
        <v>124</v>
      </c>
      <c r="B126" s="84">
        <v>43507</v>
      </c>
      <c r="C126" s="83" t="s">
        <v>2415</v>
      </c>
      <c r="D126" s="83" t="s">
        <v>8</v>
      </c>
      <c r="E126" s="83" t="s">
        <v>2678</v>
      </c>
      <c r="F126" s="83" t="s">
        <v>2408</v>
      </c>
      <c r="G126" s="118" t="s">
        <v>2679</v>
      </c>
      <c r="H126" s="84">
        <v>43502</v>
      </c>
      <c r="I126" s="83" t="s">
        <v>2418</v>
      </c>
      <c r="J126" s="83" t="s">
        <v>2411</v>
      </c>
      <c r="K126" s="83" t="s">
        <v>2412</v>
      </c>
      <c r="L126" s="83" t="s">
        <v>135</v>
      </c>
      <c r="M126" s="83" t="s">
        <v>2414</v>
      </c>
      <c r="N126" s="83" t="s">
        <v>2414</v>
      </c>
      <c r="O126" s="83" t="s">
        <v>2414</v>
      </c>
      <c r="P126" s="83" t="s">
        <v>2414</v>
      </c>
      <c r="Q126" s="83"/>
      <c r="R126" s="83"/>
    </row>
    <row r="127" ht="24" spans="1:18">
      <c r="A127" s="83">
        <f>ROW()-2</f>
        <v>125</v>
      </c>
      <c r="B127" s="84">
        <v>43507</v>
      </c>
      <c r="C127" s="83" t="s">
        <v>2415</v>
      </c>
      <c r="D127" s="83" t="s">
        <v>151</v>
      </c>
      <c r="E127" s="83" t="s">
        <v>226</v>
      </c>
      <c r="F127" s="83" t="s">
        <v>2408</v>
      </c>
      <c r="G127" s="118" t="s">
        <v>2680</v>
      </c>
      <c r="H127" s="84">
        <v>43505</v>
      </c>
      <c r="I127" s="83" t="s">
        <v>2430</v>
      </c>
      <c r="J127" s="83" t="s">
        <v>2431</v>
      </c>
      <c r="K127" s="83" t="s">
        <v>2412</v>
      </c>
      <c r="L127" s="83" t="s">
        <v>2452</v>
      </c>
      <c r="M127" s="83" t="s">
        <v>2414</v>
      </c>
      <c r="N127" s="83" t="s">
        <v>2414</v>
      </c>
      <c r="O127" s="83" t="s">
        <v>2414</v>
      </c>
      <c r="P127" s="83" t="s">
        <v>2414</v>
      </c>
      <c r="Q127" s="83"/>
      <c r="R127" s="83"/>
    </row>
    <row r="128" spans="1:18">
      <c r="A128" s="83">
        <f>ROW()-2</f>
        <v>126</v>
      </c>
      <c r="B128" s="84">
        <v>43507</v>
      </c>
      <c r="C128" s="83" t="s">
        <v>2415</v>
      </c>
      <c r="D128" s="83" t="s">
        <v>8</v>
      </c>
      <c r="E128" s="83" t="s">
        <v>2681</v>
      </c>
      <c r="F128" s="83" t="s">
        <v>2449</v>
      </c>
      <c r="G128" s="118" t="s">
        <v>2682</v>
      </c>
      <c r="H128" s="84">
        <v>43502</v>
      </c>
      <c r="I128" s="83" t="s">
        <v>2430</v>
      </c>
      <c r="J128" s="83" t="s">
        <v>2619</v>
      </c>
      <c r="K128" s="83" t="s">
        <v>2412</v>
      </c>
      <c r="L128" s="83" t="s">
        <v>10</v>
      </c>
      <c r="M128" s="83" t="s">
        <v>2414</v>
      </c>
      <c r="N128" s="83" t="s">
        <v>2414</v>
      </c>
      <c r="O128" s="83" t="s">
        <v>2414</v>
      </c>
      <c r="P128" s="83" t="s">
        <v>2414</v>
      </c>
      <c r="Q128" s="83"/>
      <c r="R128" s="83"/>
    </row>
    <row r="129" ht="24" spans="1:18">
      <c r="A129" s="83">
        <f>ROW()-2</f>
        <v>127</v>
      </c>
      <c r="B129" s="84">
        <v>43507</v>
      </c>
      <c r="C129" s="83" t="s">
        <v>2415</v>
      </c>
      <c r="D129" s="83" t="s">
        <v>28</v>
      </c>
      <c r="E129" s="83" t="s">
        <v>2683</v>
      </c>
      <c r="F129" s="83" t="s">
        <v>2408</v>
      </c>
      <c r="G129" s="118" t="s">
        <v>2684</v>
      </c>
      <c r="H129" s="84">
        <v>43505</v>
      </c>
      <c r="I129" s="83" t="s">
        <v>2410</v>
      </c>
      <c r="J129" s="83" t="s">
        <v>2422</v>
      </c>
      <c r="K129" s="83" t="s">
        <v>2422</v>
      </c>
      <c r="L129" s="83" t="s">
        <v>2685</v>
      </c>
      <c r="M129" s="83" t="s">
        <v>2414</v>
      </c>
      <c r="N129" s="83" t="s">
        <v>2414</v>
      </c>
      <c r="O129" s="83" t="s">
        <v>2414</v>
      </c>
      <c r="P129" s="83" t="s">
        <v>2414</v>
      </c>
      <c r="Q129" s="83"/>
      <c r="R129" s="83"/>
    </row>
    <row r="130" ht="36" spans="1:18">
      <c r="A130" s="83">
        <f>ROW()-2</f>
        <v>128</v>
      </c>
      <c r="B130" s="84">
        <v>43507</v>
      </c>
      <c r="C130" s="83" t="s">
        <v>2415</v>
      </c>
      <c r="D130" s="83" t="s">
        <v>259</v>
      </c>
      <c r="E130" s="83" t="s">
        <v>1614</v>
      </c>
      <c r="F130" s="83" t="s">
        <v>2408</v>
      </c>
      <c r="G130" s="118" t="s">
        <v>2686</v>
      </c>
      <c r="H130" s="84">
        <v>43502</v>
      </c>
      <c r="I130" s="83" t="s">
        <v>2418</v>
      </c>
      <c r="J130" s="83" t="s">
        <v>2411</v>
      </c>
      <c r="K130" s="83" t="s">
        <v>2412</v>
      </c>
      <c r="L130" s="83" t="s">
        <v>2556</v>
      </c>
      <c r="M130" s="83" t="s">
        <v>2414</v>
      </c>
      <c r="N130" s="83" t="s">
        <v>2414</v>
      </c>
      <c r="O130" s="83" t="s">
        <v>2414</v>
      </c>
      <c r="P130" s="83" t="s">
        <v>2414</v>
      </c>
      <c r="Q130" s="83"/>
      <c r="R130" s="83"/>
    </row>
    <row r="131" ht="24" spans="1:18">
      <c r="A131" s="83">
        <f>ROW()-2</f>
        <v>129</v>
      </c>
      <c r="B131" s="84">
        <v>43507</v>
      </c>
      <c r="C131" s="83" t="s">
        <v>2415</v>
      </c>
      <c r="D131" s="83" t="s">
        <v>8</v>
      </c>
      <c r="E131" s="83" t="s">
        <v>2687</v>
      </c>
      <c r="F131" s="83" t="s">
        <v>2408</v>
      </c>
      <c r="G131" s="118" t="s">
        <v>2688</v>
      </c>
      <c r="H131" s="84">
        <v>43502</v>
      </c>
      <c r="I131" s="83" t="s">
        <v>2410</v>
      </c>
      <c r="J131" s="83" t="s">
        <v>2411</v>
      </c>
      <c r="K131" s="83" t="s">
        <v>2412</v>
      </c>
      <c r="L131" s="83" t="s">
        <v>2509</v>
      </c>
      <c r="M131" s="83" t="s">
        <v>2414</v>
      </c>
      <c r="N131" s="83" t="s">
        <v>2414</v>
      </c>
      <c r="O131" s="83" t="s">
        <v>2414</v>
      </c>
      <c r="P131" s="83" t="s">
        <v>2414</v>
      </c>
      <c r="Q131" s="83"/>
      <c r="R131" s="83"/>
    </row>
    <row r="132" ht="24" spans="1:18">
      <c r="A132" s="83">
        <f>ROW()-2</f>
        <v>130</v>
      </c>
      <c r="B132" s="84">
        <v>43507</v>
      </c>
      <c r="C132" s="83" t="s">
        <v>2415</v>
      </c>
      <c r="D132" s="83" t="s">
        <v>8</v>
      </c>
      <c r="E132" s="83" t="s">
        <v>2689</v>
      </c>
      <c r="F132" s="83" t="s">
        <v>2408</v>
      </c>
      <c r="G132" s="118" t="s">
        <v>2690</v>
      </c>
      <c r="H132" s="84">
        <v>43502</v>
      </c>
      <c r="I132" s="83" t="s">
        <v>2455</v>
      </c>
      <c r="J132" s="83" t="s">
        <v>2478</v>
      </c>
      <c r="K132" s="83" t="s">
        <v>2527</v>
      </c>
      <c r="L132" s="83" t="s">
        <v>10</v>
      </c>
      <c r="M132" s="83" t="s">
        <v>2414</v>
      </c>
      <c r="N132" s="83" t="s">
        <v>2414</v>
      </c>
      <c r="O132" s="83" t="s">
        <v>2414</v>
      </c>
      <c r="P132" s="83" t="s">
        <v>2414</v>
      </c>
      <c r="Q132" s="83"/>
      <c r="R132" s="83"/>
    </row>
    <row r="133" ht="24" spans="1:18">
      <c r="A133" s="83">
        <f>ROW()-2</f>
        <v>131</v>
      </c>
      <c r="B133" s="84">
        <v>43507</v>
      </c>
      <c r="C133" s="83" t="s">
        <v>2415</v>
      </c>
      <c r="D133" s="83" t="s">
        <v>28</v>
      </c>
      <c r="E133" s="83" t="s">
        <v>2691</v>
      </c>
      <c r="F133" s="83" t="s">
        <v>2408</v>
      </c>
      <c r="G133" s="118" t="s">
        <v>2692</v>
      </c>
      <c r="H133" s="84">
        <v>43502</v>
      </c>
      <c r="I133" s="83" t="s">
        <v>2410</v>
      </c>
      <c r="J133" s="83" t="s">
        <v>2411</v>
      </c>
      <c r="K133" s="83" t="s">
        <v>2412</v>
      </c>
      <c r="L133" s="83" t="s">
        <v>2505</v>
      </c>
      <c r="M133" s="83" t="s">
        <v>2414</v>
      </c>
      <c r="N133" s="83" t="s">
        <v>2414</v>
      </c>
      <c r="O133" s="83" t="s">
        <v>2414</v>
      </c>
      <c r="P133" s="83" t="s">
        <v>2414</v>
      </c>
      <c r="Q133" s="83" t="s">
        <v>2506</v>
      </c>
      <c r="R133" s="83"/>
    </row>
    <row r="134" spans="1:18">
      <c r="A134" s="83">
        <f>ROW()-2</f>
        <v>132</v>
      </c>
      <c r="B134" s="84">
        <v>43507</v>
      </c>
      <c r="C134" s="83" t="s">
        <v>2415</v>
      </c>
      <c r="D134" s="83" t="s">
        <v>8</v>
      </c>
      <c r="E134" s="83" t="s">
        <v>2693</v>
      </c>
      <c r="F134" s="83" t="s">
        <v>2408</v>
      </c>
      <c r="G134" s="118" t="s">
        <v>2694</v>
      </c>
      <c r="H134" s="84">
        <v>43502</v>
      </c>
      <c r="I134" s="83" t="s">
        <v>2430</v>
      </c>
      <c r="J134" s="83" t="s">
        <v>2431</v>
      </c>
      <c r="K134" s="83" t="s">
        <v>2412</v>
      </c>
      <c r="L134" s="83" t="s">
        <v>10</v>
      </c>
      <c r="M134" s="83" t="s">
        <v>2414</v>
      </c>
      <c r="N134" s="83" t="s">
        <v>2414</v>
      </c>
      <c r="O134" s="83" t="s">
        <v>2414</v>
      </c>
      <c r="P134" s="83" t="s">
        <v>2414</v>
      </c>
      <c r="Q134" s="83"/>
      <c r="R134" s="83"/>
    </row>
    <row r="135" ht="24" spans="1:18">
      <c r="A135" s="83">
        <f>ROW()-2</f>
        <v>133</v>
      </c>
      <c r="B135" s="84">
        <v>43507</v>
      </c>
      <c r="C135" s="83" t="s">
        <v>2415</v>
      </c>
      <c r="D135" s="83" t="s">
        <v>28</v>
      </c>
      <c r="E135" s="83" t="s">
        <v>2695</v>
      </c>
      <c r="F135" s="83" t="s">
        <v>2408</v>
      </c>
      <c r="G135" s="118" t="s">
        <v>2696</v>
      </c>
      <c r="H135" s="84">
        <v>43502</v>
      </c>
      <c r="I135" s="83" t="s">
        <v>2430</v>
      </c>
      <c r="J135" s="83" t="s">
        <v>2431</v>
      </c>
      <c r="K135" s="83" t="s">
        <v>2412</v>
      </c>
      <c r="L135" s="83" t="s">
        <v>2697</v>
      </c>
      <c r="M135" s="83" t="s">
        <v>2414</v>
      </c>
      <c r="N135" s="83" t="s">
        <v>2414</v>
      </c>
      <c r="O135" s="83" t="s">
        <v>2414</v>
      </c>
      <c r="P135" s="83" t="s">
        <v>2414</v>
      </c>
      <c r="Q135" s="83"/>
      <c r="R135" s="83"/>
    </row>
    <row r="136" ht="24" spans="1:18">
      <c r="A136" s="83">
        <f>ROW()-2</f>
        <v>134</v>
      </c>
      <c r="B136" s="84">
        <v>43510</v>
      </c>
      <c r="C136" s="83" t="s">
        <v>2419</v>
      </c>
      <c r="D136" s="83" t="s">
        <v>172</v>
      </c>
      <c r="E136" s="83" t="s">
        <v>2698</v>
      </c>
      <c r="F136" s="83" t="s">
        <v>2408</v>
      </c>
      <c r="G136" s="118" t="s">
        <v>2699</v>
      </c>
      <c r="H136" s="84">
        <v>43508</v>
      </c>
      <c r="I136" s="83" t="s">
        <v>2410</v>
      </c>
      <c r="J136" s="83" t="s">
        <v>2422</v>
      </c>
      <c r="K136" s="83" t="s">
        <v>2422</v>
      </c>
      <c r="L136" s="83" t="s">
        <v>2700</v>
      </c>
      <c r="M136" s="83" t="s">
        <v>2414</v>
      </c>
      <c r="N136" s="83" t="s">
        <v>2414</v>
      </c>
      <c r="O136" s="83" t="s">
        <v>2414</v>
      </c>
      <c r="P136" s="83" t="s">
        <v>2414</v>
      </c>
      <c r="Q136" s="83"/>
      <c r="R136" s="83"/>
    </row>
    <row r="137" ht="24" spans="1:18">
      <c r="A137" s="83">
        <f>ROW()-2</f>
        <v>135</v>
      </c>
      <c r="B137" s="84">
        <v>43511</v>
      </c>
      <c r="C137" s="83" t="s">
        <v>2419</v>
      </c>
      <c r="D137" s="83" t="s">
        <v>172</v>
      </c>
      <c r="E137" s="83" t="s">
        <v>2698</v>
      </c>
      <c r="F137" s="83" t="s">
        <v>2408</v>
      </c>
      <c r="G137" s="118" t="s">
        <v>2699</v>
      </c>
      <c r="H137" s="84">
        <v>43508</v>
      </c>
      <c r="I137" s="83" t="s">
        <v>2410</v>
      </c>
      <c r="J137" s="83" t="s">
        <v>2422</v>
      </c>
      <c r="K137" s="83" t="s">
        <v>2422</v>
      </c>
      <c r="L137" s="83" t="s">
        <v>2700</v>
      </c>
      <c r="M137" s="83" t="s">
        <v>2414</v>
      </c>
      <c r="N137" s="83" t="s">
        <v>2414</v>
      </c>
      <c r="O137" s="83" t="s">
        <v>2414</v>
      </c>
      <c r="P137" s="83" t="s">
        <v>2414</v>
      </c>
      <c r="Q137" s="83"/>
      <c r="R137" s="83"/>
    </row>
    <row r="138" ht="24" spans="1:18">
      <c r="A138" s="83">
        <f t="shared" ref="A138:A147" si="5">ROW()-2</f>
        <v>136</v>
      </c>
      <c r="B138" s="84">
        <v>43518</v>
      </c>
      <c r="C138" s="83" t="s">
        <v>2415</v>
      </c>
      <c r="D138" s="83" t="s">
        <v>28</v>
      </c>
      <c r="E138" s="83" t="s">
        <v>2701</v>
      </c>
      <c r="F138" s="83" t="s">
        <v>2408</v>
      </c>
      <c r="G138" s="118" t="s">
        <v>2702</v>
      </c>
      <c r="H138" s="84">
        <v>43516</v>
      </c>
      <c r="I138" s="83" t="s">
        <v>2410</v>
      </c>
      <c r="J138" s="83" t="s">
        <v>2431</v>
      </c>
      <c r="K138" s="83" t="s">
        <v>2412</v>
      </c>
      <c r="L138" s="83" t="s">
        <v>387</v>
      </c>
      <c r="M138" s="83" t="s">
        <v>2414</v>
      </c>
      <c r="N138" s="83" t="s">
        <v>2414</v>
      </c>
      <c r="O138" s="83" t="s">
        <v>2414</v>
      </c>
      <c r="P138" s="83" t="s">
        <v>2414</v>
      </c>
      <c r="Q138" s="83" t="s">
        <v>2703</v>
      </c>
      <c r="R138" s="83"/>
    </row>
    <row r="139" ht="36" spans="1:18">
      <c r="A139" s="83">
        <f>ROW()-2</f>
        <v>137</v>
      </c>
      <c r="B139" s="84">
        <v>43518</v>
      </c>
      <c r="C139" s="83" t="s">
        <v>2419</v>
      </c>
      <c r="D139" s="83" t="s">
        <v>259</v>
      </c>
      <c r="E139" s="83" t="s">
        <v>260</v>
      </c>
      <c r="F139" s="83" t="s">
        <v>2408</v>
      </c>
      <c r="G139" s="118" t="s">
        <v>2704</v>
      </c>
      <c r="H139" s="84">
        <v>43515</v>
      </c>
      <c r="I139" s="83" t="s">
        <v>2410</v>
      </c>
      <c r="J139" s="83" t="s">
        <v>2444</v>
      </c>
      <c r="K139" s="83" t="s">
        <v>2412</v>
      </c>
      <c r="L139" s="83" t="s">
        <v>261</v>
      </c>
      <c r="M139" s="83" t="s">
        <v>2414</v>
      </c>
      <c r="N139" s="83" t="s">
        <v>2414</v>
      </c>
      <c r="O139" s="83" t="s">
        <v>2414</v>
      </c>
      <c r="P139" s="83" t="s">
        <v>2414</v>
      </c>
      <c r="Q139" s="83"/>
      <c r="R139" s="83"/>
    </row>
    <row r="140" ht="24" spans="1:18">
      <c r="A140" s="83">
        <f>ROW()-2</f>
        <v>138</v>
      </c>
      <c r="B140" s="84">
        <v>43518</v>
      </c>
      <c r="C140" s="83" t="s">
        <v>2419</v>
      </c>
      <c r="D140" s="83" t="s">
        <v>28</v>
      </c>
      <c r="E140" s="83" t="s">
        <v>2705</v>
      </c>
      <c r="F140" s="83" t="s">
        <v>2408</v>
      </c>
      <c r="G140" s="118" t="s">
        <v>2706</v>
      </c>
      <c r="H140" s="84">
        <v>43516</v>
      </c>
      <c r="I140" s="83" t="s">
        <v>2410</v>
      </c>
      <c r="J140" s="83" t="s">
        <v>2431</v>
      </c>
      <c r="K140" s="83" t="s">
        <v>2412</v>
      </c>
      <c r="L140" s="83" t="s">
        <v>930</v>
      </c>
      <c r="M140" s="83" t="s">
        <v>2414</v>
      </c>
      <c r="N140" s="83" t="s">
        <v>2414</v>
      </c>
      <c r="O140" s="83" t="s">
        <v>2414</v>
      </c>
      <c r="P140" s="83" t="s">
        <v>2414</v>
      </c>
      <c r="Q140" s="83"/>
      <c r="R140" s="83"/>
    </row>
    <row r="141" ht="24" spans="1:18">
      <c r="A141" s="83">
        <f>ROW()-2</f>
        <v>139</v>
      </c>
      <c r="B141" s="84">
        <v>43518</v>
      </c>
      <c r="C141" s="83" t="s">
        <v>2419</v>
      </c>
      <c r="D141" s="83" t="s">
        <v>28</v>
      </c>
      <c r="E141" s="83" t="s">
        <v>1327</v>
      </c>
      <c r="F141" s="83" t="s">
        <v>2408</v>
      </c>
      <c r="G141" s="118" t="s">
        <v>2707</v>
      </c>
      <c r="H141" s="84">
        <v>43516</v>
      </c>
      <c r="I141" s="83" t="s">
        <v>2410</v>
      </c>
      <c r="J141" s="83" t="s">
        <v>2411</v>
      </c>
      <c r="K141" s="83" t="s">
        <v>2412</v>
      </c>
      <c r="L141" s="83" t="s">
        <v>2708</v>
      </c>
      <c r="M141" s="83" t="s">
        <v>2414</v>
      </c>
      <c r="N141" s="83" t="s">
        <v>2414</v>
      </c>
      <c r="O141" s="83" t="s">
        <v>2414</v>
      </c>
      <c r="P141" s="83" t="s">
        <v>2414</v>
      </c>
      <c r="Q141" s="83"/>
      <c r="R141" s="83"/>
    </row>
    <row r="142" ht="24" spans="1:18">
      <c r="A142" s="83">
        <f>ROW()-2</f>
        <v>140</v>
      </c>
      <c r="B142" s="84">
        <v>43518</v>
      </c>
      <c r="C142" s="83" t="s">
        <v>2419</v>
      </c>
      <c r="D142" s="83" t="s">
        <v>28</v>
      </c>
      <c r="E142" s="83" t="s">
        <v>2709</v>
      </c>
      <c r="F142" s="83" t="s">
        <v>2408</v>
      </c>
      <c r="G142" s="118" t="s">
        <v>2710</v>
      </c>
      <c r="H142" s="84">
        <v>43515</v>
      </c>
      <c r="I142" s="83" t="s">
        <v>2410</v>
      </c>
      <c r="J142" s="83" t="s">
        <v>2411</v>
      </c>
      <c r="K142" s="83" t="s">
        <v>2412</v>
      </c>
      <c r="L142" s="83" t="s">
        <v>2711</v>
      </c>
      <c r="M142" s="83" t="s">
        <v>2414</v>
      </c>
      <c r="N142" s="83" t="s">
        <v>2414</v>
      </c>
      <c r="O142" s="83" t="s">
        <v>2414</v>
      </c>
      <c r="P142" s="83" t="s">
        <v>2414</v>
      </c>
      <c r="Q142" s="83"/>
      <c r="R142" s="83"/>
    </row>
    <row r="143" ht="48" spans="1:18">
      <c r="A143" s="83">
        <f>ROW()-2</f>
        <v>141</v>
      </c>
      <c r="B143" s="84">
        <v>43518</v>
      </c>
      <c r="C143" s="83" t="s">
        <v>2419</v>
      </c>
      <c r="D143" s="83" t="s">
        <v>28</v>
      </c>
      <c r="E143" s="83" t="s">
        <v>2712</v>
      </c>
      <c r="F143" s="83" t="s">
        <v>2408</v>
      </c>
      <c r="G143" s="118" t="s">
        <v>2713</v>
      </c>
      <c r="H143" s="84">
        <v>43515</v>
      </c>
      <c r="I143" s="83" t="s">
        <v>2418</v>
      </c>
      <c r="J143" s="83" t="s">
        <v>2444</v>
      </c>
      <c r="K143" s="83" t="s">
        <v>2412</v>
      </c>
      <c r="L143" s="83" t="s">
        <v>886</v>
      </c>
      <c r="M143" s="83" t="s">
        <v>2414</v>
      </c>
      <c r="N143" s="83" t="s">
        <v>2414</v>
      </c>
      <c r="O143" s="83" t="s">
        <v>2414</v>
      </c>
      <c r="P143" s="83" t="s">
        <v>2414</v>
      </c>
      <c r="Q143" s="83"/>
      <c r="R143" s="83"/>
    </row>
    <row r="144" ht="24" spans="1:18">
      <c r="A144" s="83">
        <f>ROW()-2</f>
        <v>142</v>
      </c>
      <c r="B144" s="84">
        <v>43518</v>
      </c>
      <c r="C144" s="83" t="s">
        <v>2419</v>
      </c>
      <c r="D144" s="83" t="s">
        <v>28</v>
      </c>
      <c r="E144" s="83" t="s">
        <v>2714</v>
      </c>
      <c r="F144" s="83" t="s">
        <v>2408</v>
      </c>
      <c r="G144" s="118" t="s">
        <v>2715</v>
      </c>
      <c r="H144" s="84">
        <v>43516</v>
      </c>
      <c r="I144" s="83" t="s">
        <v>2410</v>
      </c>
      <c r="J144" s="83" t="s">
        <v>2431</v>
      </c>
      <c r="K144" s="83" t="s">
        <v>2412</v>
      </c>
      <c r="L144" s="83" t="s">
        <v>2716</v>
      </c>
      <c r="M144" s="83" t="s">
        <v>2414</v>
      </c>
      <c r="N144" s="83" t="s">
        <v>2414</v>
      </c>
      <c r="O144" s="83" t="s">
        <v>2414</v>
      </c>
      <c r="P144" s="83" t="s">
        <v>2414</v>
      </c>
      <c r="Q144" s="83"/>
      <c r="R144" s="83"/>
    </row>
    <row r="145" ht="48" spans="1:18">
      <c r="A145" s="83">
        <f>ROW()-2</f>
        <v>143</v>
      </c>
      <c r="B145" s="84">
        <v>43518</v>
      </c>
      <c r="C145" s="83" t="s">
        <v>2415</v>
      </c>
      <c r="D145" s="83" t="s">
        <v>172</v>
      </c>
      <c r="E145" s="83" t="s">
        <v>2717</v>
      </c>
      <c r="F145" s="83" t="s">
        <v>2408</v>
      </c>
      <c r="G145" s="118" t="s">
        <v>2718</v>
      </c>
      <c r="H145" s="84">
        <v>43515</v>
      </c>
      <c r="I145" s="83" t="s">
        <v>2410</v>
      </c>
      <c r="J145" s="83" t="s">
        <v>2422</v>
      </c>
      <c r="K145" s="83" t="s">
        <v>2422</v>
      </c>
      <c r="L145" s="83" t="s">
        <v>1241</v>
      </c>
      <c r="M145" s="83" t="s">
        <v>2414</v>
      </c>
      <c r="N145" s="83" t="s">
        <v>2414</v>
      </c>
      <c r="O145" s="83" t="s">
        <v>2414</v>
      </c>
      <c r="P145" s="83" t="s">
        <v>2414</v>
      </c>
      <c r="Q145" s="83"/>
      <c r="R145" s="83"/>
    </row>
    <row r="146" ht="36" spans="1:18">
      <c r="A146" s="83">
        <f>ROW()-2</f>
        <v>144</v>
      </c>
      <c r="B146" s="84">
        <v>43518</v>
      </c>
      <c r="C146" s="83" t="s">
        <v>2419</v>
      </c>
      <c r="D146" s="83" t="s">
        <v>28</v>
      </c>
      <c r="E146" s="83" t="s">
        <v>2719</v>
      </c>
      <c r="F146" s="83" t="s">
        <v>2408</v>
      </c>
      <c r="G146" s="118" t="s">
        <v>2720</v>
      </c>
      <c r="H146" s="84">
        <v>43515</v>
      </c>
      <c r="I146" s="83" t="s">
        <v>2410</v>
      </c>
      <c r="J146" s="83" t="s">
        <v>2411</v>
      </c>
      <c r="K146" s="83" t="s">
        <v>2412</v>
      </c>
      <c r="L146" s="83" t="s">
        <v>2721</v>
      </c>
      <c r="M146" s="83" t="s">
        <v>2414</v>
      </c>
      <c r="N146" s="83" t="s">
        <v>2414</v>
      </c>
      <c r="O146" s="83" t="s">
        <v>2414</v>
      </c>
      <c r="P146" s="83" t="s">
        <v>2414</v>
      </c>
      <c r="Q146" s="83"/>
      <c r="R146" s="83"/>
    </row>
    <row r="147" ht="36" spans="1:18">
      <c r="A147" s="83">
        <f>ROW()-2</f>
        <v>145</v>
      </c>
      <c r="B147" s="84">
        <v>43518</v>
      </c>
      <c r="C147" s="83" t="s">
        <v>2415</v>
      </c>
      <c r="D147" s="83" t="s">
        <v>28</v>
      </c>
      <c r="E147" s="83" t="s">
        <v>2722</v>
      </c>
      <c r="F147" s="83" t="s">
        <v>2408</v>
      </c>
      <c r="G147" s="118" t="s">
        <v>2723</v>
      </c>
      <c r="H147" s="84">
        <v>43515</v>
      </c>
      <c r="I147" s="83" t="s">
        <v>2430</v>
      </c>
      <c r="J147" s="83" t="s">
        <v>2411</v>
      </c>
      <c r="K147" s="83" t="s">
        <v>2412</v>
      </c>
      <c r="L147" s="83" t="s">
        <v>898</v>
      </c>
      <c r="M147" s="83" t="s">
        <v>2414</v>
      </c>
      <c r="N147" s="83" t="s">
        <v>2414</v>
      </c>
      <c r="O147" s="83" t="s">
        <v>2414</v>
      </c>
      <c r="P147" s="83" t="s">
        <v>2414</v>
      </c>
      <c r="Q147" s="83"/>
      <c r="R147" s="83"/>
    </row>
    <row r="148" ht="36" spans="1:18">
      <c r="A148" s="83">
        <f t="shared" ref="A148:A157" si="6">ROW()-2</f>
        <v>146</v>
      </c>
      <c r="B148" s="84">
        <v>43518</v>
      </c>
      <c r="C148" s="83" t="s">
        <v>2415</v>
      </c>
      <c r="D148" s="83" t="s">
        <v>28</v>
      </c>
      <c r="E148" s="83" t="s">
        <v>2724</v>
      </c>
      <c r="F148" s="83" t="s">
        <v>2449</v>
      </c>
      <c r="G148" s="118" t="s">
        <v>2725</v>
      </c>
      <c r="H148" s="84">
        <v>43515</v>
      </c>
      <c r="I148" s="83" t="s">
        <v>2418</v>
      </c>
      <c r="J148" s="83" t="s">
        <v>2411</v>
      </c>
      <c r="K148" s="83" t="s">
        <v>2412</v>
      </c>
      <c r="L148" s="83" t="s">
        <v>2726</v>
      </c>
      <c r="M148" s="83" t="s">
        <v>2414</v>
      </c>
      <c r="N148" s="83" t="s">
        <v>2414</v>
      </c>
      <c r="O148" s="83" t="s">
        <v>2414</v>
      </c>
      <c r="P148" s="83" t="s">
        <v>2414</v>
      </c>
      <c r="Q148" s="83"/>
      <c r="R148" s="83"/>
    </row>
    <row r="149" ht="24" spans="1:18">
      <c r="A149" s="83">
        <f>ROW()-2</f>
        <v>147</v>
      </c>
      <c r="B149" s="84">
        <v>43518</v>
      </c>
      <c r="C149" s="83" t="s">
        <v>2419</v>
      </c>
      <c r="D149" s="83" t="s">
        <v>28</v>
      </c>
      <c r="E149" s="83" t="s">
        <v>2727</v>
      </c>
      <c r="F149" s="83" t="s">
        <v>2408</v>
      </c>
      <c r="G149" s="118" t="s">
        <v>2728</v>
      </c>
      <c r="H149" s="84">
        <v>43516</v>
      </c>
      <c r="I149" s="83" t="s">
        <v>2455</v>
      </c>
      <c r="J149" s="83" t="s">
        <v>2478</v>
      </c>
      <c r="K149" s="83" t="s">
        <v>2527</v>
      </c>
      <c r="L149" s="83" t="s">
        <v>452</v>
      </c>
      <c r="M149" s="83" t="s">
        <v>2414</v>
      </c>
      <c r="N149" s="83" t="s">
        <v>2414</v>
      </c>
      <c r="O149" s="83" t="s">
        <v>2414</v>
      </c>
      <c r="P149" s="83" t="s">
        <v>2414</v>
      </c>
      <c r="Q149" s="83"/>
      <c r="R149" s="83"/>
    </row>
    <row r="150" ht="36" spans="1:18">
      <c r="A150" s="83">
        <f>ROW()-2</f>
        <v>148</v>
      </c>
      <c r="B150" s="84">
        <v>43518</v>
      </c>
      <c r="C150" s="83" t="s">
        <v>2415</v>
      </c>
      <c r="D150" s="83" t="s">
        <v>28</v>
      </c>
      <c r="E150" s="83" t="s">
        <v>2729</v>
      </c>
      <c r="F150" s="83" t="s">
        <v>2408</v>
      </c>
      <c r="G150" s="118" t="s">
        <v>2730</v>
      </c>
      <c r="H150" s="84">
        <v>43514</v>
      </c>
      <c r="I150" s="83" t="s">
        <v>2418</v>
      </c>
      <c r="J150" s="83" t="s">
        <v>2411</v>
      </c>
      <c r="K150" s="83" t="s">
        <v>2412</v>
      </c>
      <c r="L150" s="83" t="s">
        <v>1052</v>
      </c>
      <c r="M150" s="83" t="s">
        <v>2414</v>
      </c>
      <c r="N150" s="83" t="s">
        <v>2414</v>
      </c>
      <c r="O150" s="83" t="s">
        <v>2414</v>
      </c>
      <c r="P150" s="83" t="s">
        <v>2414</v>
      </c>
      <c r="Q150" s="83"/>
      <c r="R150" s="83"/>
    </row>
    <row r="151" ht="24" spans="1:18">
      <c r="A151" s="83">
        <f>ROW()-2</f>
        <v>149</v>
      </c>
      <c r="B151" s="84">
        <v>43518</v>
      </c>
      <c r="C151" s="83" t="s">
        <v>2419</v>
      </c>
      <c r="D151" s="83" t="s">
        <v>28</v>
      </c>
      <c r="E151" s="83" t="s">
        <v>2731</v>
      </c>
      <c r="F151" s="83" t="s">
        <v>2408</v>
      </c>
      <c r="G151" s="118" t="s">
        <v>2732</v>
      </c>
      <c r="H151" s="84">
        <v>43516</v>
      </c>
      <c r="I151" s="83" t="s">
        <v>2410</v>
      </c>
      <c r="J151" s="83" t="s">
        <v>2431</v>
      </c>
      <c r="K151" s="83" t="s">
        <v>2412</v>
      </c>
      <c r="L151" s="83" t="s">
        <v>2733</v>
      </c>
      <c r="M151" s="83" t="s">
        <v>2414</v>
      </c>
      <c r="N151" s="83" t="s">
        <v>2414</v>
      </c>
      <c r="O151" s="83" t="s">
        <v>2414</v>
      </c>
      <c r="P151" s="83" t="s">
        <v>2414</v>
      </c>
      <c r="Q151" s="83"/>
      <c r="R151" s="83"/>
    </row>
    <row r="152" ht="24" spans="1:18">
      <c r="A152" s="83">
        <f>ROW()-2</f>
        <v>150</v>
      </c>
      <c r="B152" s="84">
        <v>43518</v>
      </c>
      <c r="C152" s="83" t="s">
        <v>2415</v>
      </c>
      <c r="D152" s="83" t="s">
        <v>28</v>
      </c>
      <c r="E152" s="83" t="s">
        <v>2734</v>
      </c>
      <c r="F152" s="83" t="s">
        <v>2449</v>
      </c>
      <c r="G152" s="118" t="s">
        <v>2735</v>
      </c>
      <c r="H152" s="84">
        <v>43515</v>
      </c>
      <c r="I152" s="83" t="s">
        <v>2430</v>
      </c>
      <c r="J152" s="83" t="s">
        <v>2478</v>
      </c>
      <c r="K152" s="83" t="s">
        <v>2736</v>
      </c>
      <c r="L152" s="83" t="s">
        <v>1121</v>
      </c>
      <c r="M152" s="83" t="s">
        <v>2414</v>
      </c>
      <c r="N152" s="83" t="s">
        <v>2414</v>
      </c>
      <c r="O152" s="83" t="s">
        <v>2414</v>
      </c>
      <c r="P152" s="83" t="s">
        <v>2414</v>
      </c>
      <c r="Q152" s="83"/>
      <c r="R152" s="83"/>
    </row>
    <row r="153" ht="24" spans="1:18">
      <c r="A153" s="83">
        <f>ROW()-2</f>
        <v>151</v>
      </c>
      <c r="B153" s="84">
        <v>43518</v>
      </c>
      <c r="C153" s="83" t="s">
        <v>2415</v>
      </c>
      <c r="D153" s="83" t="s">
        <v>28</v>
      </c>
      <c r="E153" s="83" t="s">
        <v>2737</v>
      </c>
      <c r="F153" s="83" t="s">
        <v>2408</v>
      </c>
      <c r="G153" s="118" t="s">
        <v>2738</v>
      </c>
      <c r="H153" s="84">
        <v>43516</v>
      </c>
      <c r="I153" s="83" t="s">
        <v>2455</v>
      </c>
      <c r="J153" s="83" t="s">
        <v>2431</v>
      </c>
      <c r="K153" s="83" t="s">
        <v>2412</v>
      </c>
      <c r="L153" s="83" t="s">
        <v>387</v>
      </c>
      <c r="M153" s="83" t="s">
        <v>2414</v>
      </c>
      <c r="N153" s="83" t="s">
        <v>2414</v>
      </c>
      <c r="O153" s="83" t="s">
        <v>2414</v>
      </c>
      <c r="P153" s="83" t="s">
        <v>2414</v>
      </c>
      <c r="Q153" s="83"/>
      <c r="R153" s="83"/>
    </row>
    <row r="154" ht="48" spans="1:18">
      <c r="A154" s="83">
        <f>ROW()-2</f>
        <v>152</v>
      </c>
      <c r="B154" s="84">
        <v>43518</v>
      </c>
      <c r="C154" s="83" t="s">
        <v>2415</v>
      </c>
      <c r="D154" s="83" t="s">
        <v>28</v>
      </c>
      <c r="E154" s="83" t="s">
        <v>2739</v>
      </c>
      <c r="F154" s="83" t="s">
        <v>2408</v>
      </c>
      <c r="G154" s="118" t="s">
        <v>2740</v>
      </c>
      <c r="H154" s="84">
        <v>43515</v>
      </c>
      <c r="I154" s="83" t="s">
        <v>2410</v>
      </c>
      <c r="J154" s="83" t="s">
        <v>2422</v>
      </c>
      <c r="K154" s="83" t="s">
        <v>2412</v>
      </c>
      <c r="L154" s="83" t="s">
        <v>754</v>
      </c>
      <c r="M154" s="83" t="s">
        <v>2414</v>
      </c>
      <c r="N154" s="83" t="s">
        <v>2414</v>
      </c>
      <c r="O154" s="83" t="s">
        <v>2414</v>
      </c>
      <c r="P154" s="83" t="s">
        <v>2414</v>
      </c>
      <c r="Q154" s="83"/>
      <c r="R154" s="83"/>
    </row>
    <row r="155" ht="24" spans="1:18">
      <c r="A155" s="83">
        <f>ROW()-2</f>
        <v>153</v>
      </c>
      <c r="B155" s="84">
        <v>43518</v>
      </c>
      <c r="C155" s="83" t="s">
        <v>2419</v>
      </c>
      <c r="D155" s="83" t="s">
        <v>28</v>
      </c>
      <c r="E155" s="83" t="s">
        <v>2741</v>
      </c>
      <c r="F155" s="83" t="s">
        <v>2408</v>
      </c>
      <c r="G155" s="118" t="s">
        <v>2742</v>
      </c>
      <c r="H155" s="84">
        <v>43516</v>
      </c>
      <c r="I155" s="83" t="s">
        <v>2410</v>
      </c>
      <c r="J155" s="83" t="s">
        <v>2422</v>
      </c>
      <c r="K155" s="83" t="s">
        <v>2412</v>
      </c>
      <c r="L155" s="83" t="s">
        <v>99</v>
      </c>
      <c r="M155" s="83" t="s">
        <v>2414</v>
      </c>
      <c r="N155" s="83" t="s">
        <v>2414</v>
      </c>
      <c r="O155" s="83" t="s">
        <v>2414</v>
      </c>
      <c r="P155" s="83" t="s">
        <v>2414</v>
      </c>
      <c r="Q155" s="83"/>
      <c r="R155" s="83"/>
    </row>
    <row r="156" ht="24" spans="1:18">
      <c r="A156" s="83">
        <f>ROW()-2</f>
        <v>154</v>
      </c>
      <c r="B156" s="84">
        <v>43518</v>
      </c>
      <c r="C156" s="83" t="s">
        <v>2415</v>
      </c>
      <c r="D156" s="83" t="s">
        <v>28</v>
      </c>
      <c r="E156" s="83" t="s">
        <v>2743</v>
      </c>
      <c r="F156" s="83" t="s">
        <v>2408</v>
      </c>
      <c r="G156" s="118" t="s">
        <v>2744</v>
      </c>
      <c r="H156" s="84">
        <v>43515</v>
      </c>
      <c r="I156" s="83" t="s">
        <v>2410</v>
      </c>
      <c r="J156" s="83" t="s">
        <v>2422</v>
      </c>
      <c r="K156" s="83" t="s">
        <v>2412</v>
      </c>
      <c r="L156" s="83" t="s">
        <v>2745</v>
      </c>
      <c r="M156" s="83" t="s">
        <v>2472</v>
      </c>
      <c r="N156" s="83" t="s">
        <v>2473</v>
      </c>
      <c r="O156" s="83" t="s">
        <v>2473</v>
      </c>
      <c r="P156" s="83" t="s">
        <v>2473</v>
      </c>
      <c r="Q156" s="83"/>
      <c r="R156" s="83"/>
    </row>
    <row r="157" ht="36" spans="1:18">
      <c r="A157" s="83">
        <f>ROW()-2</f>
        <v>155</v>
      </c>
      <c r="B157" s="84">
        <v>43518</v>
      </c>
      <c r="C157" s="83" t="s">
        <v>2415</v>
      </c>
      <c r="D157" s="83" t="s">
        <v>28</v>
      </c>
      <c r="E157" s="83" t="s">
        <v>470</v>
      </c>
      <c r="F157" s="83" t="s">
        <v>2408</v>
      </c>
      <c r="G157" s="118" t="s">
        <v>2746</v>
      </c>
      <c r="H157" s="84">
        <v>43516</v>
      </c>
      <c r="I157" s="83" t="s">
        <v>2418</v>
      </c>
      <c r="J157" s="83" t="s">
        <v>2411</v>
      </c>
      <c r="K157" s="83" t="s">
        <v>2412</v>
      </c>
      <c r="L157" s="83" t="s">
        <v>471</v>
      </c>
      <c r="M157" s="83" t="s">
        <v>2414</v>
      </c>
      <c r="N157" s="83" t="s">
        <v>2414</v>
      </c>
      <c r="O157" s="83" t="s">
        <v>2414</v>
      </c>
      <c r="P157" s="83" t="s">
        <v>2414</v>
      </c>
      <c r="Q157" s="83"/>
      <c r="R157" s="83"/>
    </row>
    <row r="158" ht="36" spans="1:18">
      <c r="A158" s="83">
        <f t="shared" ref="A158:A167" si="7">ROW()-2</f>
        <v>156</v>
      </c>
      <c r="B158" s="84">
        <v>43518</v>
      </c>
      <c r="C158" s="83" t="s">
        <v>2415</v>
      </c>
      <c r="D158" s="83" t="s">
        <v>28</v>
      </c>
      <c r="E158" s="83" t="s">
        <v>318</v>
      </c>
      <c r="F158" s="83" t="s">
        <v>2408</v>
      </c>
      <c r="G158" s="118" t="s">
        <v>2747</v>
      </c>
      <c r="H158" s="84">
        <v>43515</v>
      </c>
      <c r="I158" s="83" t="s">
        <v>2418</v>
      </c>
      <c r="J158" s="83" t="s">
        <v>2411</v>
      </c>
      <c r="K158" s="83" t="s">
        <v>2412</v>
      </c>
      <c r="L158" s="83" t="s">
        <v>319</v>
      </c>
      <c r="M158" s="83" t="s">
        <v>2414</v>
      </c>
      <c r="N158" s="83" t="s">
        <v>2414</v>
      </c>
      <c r="O158" s="83" t="s">
        <v>2414</v>
      </c>
      <c r="P158" s="83" t="s">
        <v>2414</v>
      </c>
      <c r="Q158" s="83"/>
      <c r="R158" s="83"/>
    </row>
    <row r="159" ht="36" spans="1:18">
      <c r="A159" s="83">
        <f>ROW()-2</f>
        <v>157</v>
      </c>
      <c r="B159" s="84">
        <v>43518</v>
      </c>
      <c r="C159" s="83" t="s">
        <v>2419</v>
      </c>
      <c r="D159" s="83" t="s">
        <v>28</v>
      </c>
      <c r="E159" s="83" t="s">
        <v>2748</v>
      </c>
      <c r="F159" s="83" t="s">
        <v>2408</v>
      </c>
      <c r="G159" s="118" t="s">
        <v>2749</v>
      </c>
      <c r="H159" s="84">
        <v>43515</v>
      </c>
      <c r="I159" s="83" t="s">
        <v>2410</v>
      </c>
      <c r="J159" s="83" t="s">
        <v>2422</v>
      </c>
      <c r="K159" s="83" t="s">
        <v>2412</v>
      </c>
      <c r="L159" s="83" t="s">
        <v>146</v>
      </c>
      <c r="M159" s="83" t="s">
        <v>2414</v>
      </c>
      <c r="N159" s="83" t="s">
        <v>2414</v>
      </c>
      <c r="O159" s="83" t="s">
        <v>2414</v>
      </c>
      <c r="P159" s="83" t="s">
        <v>2414</v>
      </c>
      <c r="Q159" s="83"/>
      <c r="R159" s="83"/>
    </row>
    <row r="160" ht="48" spans="1:18">
      <c r="A160" s="83">
        <f>ROW()-2</f>
        <v>158</v>
      </c>
      <c r="B160" s="84">
        <v>43518</v>
      </c>
      <c r="C160" s="83" t="s">
        <v>2419</v>
      </c>
      <c r="D160" s="83" t="s">
        <v>28</v>
      </c>
      <c r="E160" s="83" t="s">
        <v>2750</v>
      </c>
      <c r="F160" s="83" t="s">
        <v>2408</v>
      </c>
      <c r="G160" s="118" t="s">
        <v>2751</v>
      </c>
      <c r="H160" s="84">
        <v>43516</v>
      </c>
      <c r="I160" s="83" t="s">
        <v>2410</v>
      </c>
      <c r="J160" s="83" t="s">
        <v>2422</v>
      </c>
      <c r="K160" s="83" t="s">
        <v>2422</v>
      </c>
      <c r="L160" s="83" t="s">
        <v>2598</v>
      </c>
      <c r="M160" s="83" t="s">
        <v>2414</v>
      </c>
      <c r="N160" s="83" t="s">
        <v>2414</v>
      </c>
      <c r="O160" s="83" t="s">
        <v>2414</v>
      </c>
      <c r="P160" s="83" t="s">
        <v>2414</v>
      </c>
      <c r="Q160" s="83"/>
      <c r="R160" s="83"/>
    </row>
    <row r="161" ht="36" spans="1:18">
      <c r="A161" s="83">
        <f>ROW()-2</f>
        <v>159</v>
      </c>
      <c r="B161" s="84">
        <v>43518</v>
      </c>
      <c r="C161" s="83" t="s">
        <v>2415</v>
      </c>
      <c r="D161" s="83" t="s">
        <v>28</v>
      </c>
      <c r="E161" s="83" t="s">
        <v>228</v>
      </c>
      <c r="F161" s="83" t="s">
        <v>2408</v>
      </c>
      <c r="G161" s="118" t="s">
        <v>2752</v>
      </c>
      <c r="H161" s="84">
        <v>43514</v>
      </c>
      <c r="I161" s="83" t="s">
        <v>2430</v>
      </c>
      <c r="J161" s="83" t="s">
        <v>2411</v>
      </c>
      <c r="K161" s="83" t="s">
        <v>2523</v>
      </c>
      <c r="L161" s="83" t="s">
        <v>229</v>
      </c>
      <c r="M161" s="83" t="s">
        <v>2414</v>
      </c>
      <c r="N161" s="83" t="s">
        <v>2414</v>
      </c>
      <c r="O161" s="83" t="s">
        <v>2414</v>
      </c>
      <c r="P161" s="83" t="s">
        <v>2414</v>
      </c>
      <c r="Q161" s="83"/>
      <c r="R161" s="83"/>
    </row>
    <row r="162" ht="36" spans="1:18">
      <c r="A162" s="83">
        <f>ROW()-2</f>
        <v>160</v>
      </c>
      <c r="B162" s="84">
        <v>43518</v>
      </c>
      <c r="C162" s="83" t="s">
        <v>2419</v>
      </c>
      <c r="D162" s="83" t="s">
        <v>28</v>
      </c>
      <c r="E162" s="83" t="s">
        <v>2753</v>
      </c>
      <c r="F162" s="83" t="s">
        <v>2408</v>
      </c>
      <c r="G162" s="118" t="s">
        <v>2754</v>
      </c>
      <c r="H162" s="84">
        <v>43516</v>
      </c>
      <c r="I162" s="83" t="s">
        <v>2430</v>
      </c>
      <c r="J162" s="83" t="s">
        <v>2431</v>
      </c>
      <c r="K162" s="83" t="s">
        <v>2412</v>
      </c>
      <c r="L162" s="83" t="s">
        <v>920</v>
      </c>
      <c r="M162" s="83" t="s">
        <v>2414</v>
      </c>
      <c r="N162" s="83" t="s">
        <v>2414</v>
      </c>
      <c r="O162" s="83" t="s">
        <v>2414</v>
      </c>
      <c r="P162" s="83" t="s">
        <v>2414</v>
      </c>
      <c r="Q162" s="83"/>
      <c r="R162" s="83"/>
    </row>
    <row r="163" spans="1:18">
      <c r="A163" s="83">
        <f>ROW()-2</f>
        <v>161</v>
      </c>
      <c r="B163" s="84">
        <v>43518</v>
      </c>
      <c r="C163" s="83" t="s">
        <v>2419</v>
      </c>
      <c r="D163" s="83" t="s">
        <v>28</v>
      </c>
      <c r="E163" s="83" t="s">
        <v>451</v>
      </c>
      <c r="F163" s="83" t="s">
        <v>2408</v>
      </c>
      <c r="G163" s="118" t="s">
        <v>2755</v>
      </c>
      <c r="H163" s="84">
        <v>43516</v>
      </c>
      <c r="I163" s="83" t="s">
        <v>2418</v>
      </c>
      <c r="J163" s="83" t="s">
        <v>2619</v>
      </c>
      <c r="K163" s="83" t="s">
        <v>2422</v>
      </c>
      <c r="L163" s="83" t="s">
        <v>452</v>
      </c>
      <c r="M163" s="83" t="s">
        <v>2414</v>
      </c>
      <c r="N163" s="83" t="s">
        <v>2414</v>
      </c>
      <c r="O163" s="83" t="s">
        <v>2414</v>
      </c>
      <c r="P163" s="83" t="s">
        <v>2414</v>
      </c>
      <c r="Q163" s="83"/>
      <c r="R163" s="83"/>
    </row>
    <row r="164" ht="24" spans="1:18">
      <c r="A164" s="83">
        <f>ROW()-2</f>
        <v>162</v>
      </c>
      <c r="B164" s="84">
        <v>43518</v>
      </c>
      <c r="C164" s="83" t="s">
        <v>2415</v>
      </c>
      <c r="D164" s="83" t="s">
        <v>28</v>
      </c>
      <c r="E164" s="83" t="s">
        <v>2756</v>
      </c>
      <c r="F164" s="83" t="s">
        <v>2408</v>
      </c>
      <c r="G164" s="118" t="s">
        <v>2757</v>
      </c>
      <c r="H164" s="84">
        <v>43515</v>
      </c>
      <c r="I164" s="83" t="s">
        <v>2418</v>
      </c>
      <c r="J164" s="83" t="s">
        <v>2411</v>
      </c>
      <c r="K164" s="83" t="s">
        <v>2412</v>
      </c>
      <c r="L164" s="83" t="s">
        <v>2758</v>
      </c>
      <c r="M164" s="83" t="s">
        <v>2414</v>
      </c>
      <c r="N164" s="83" t="s">
        <v>2414</v>
      </c>
      <c r="O164" s="83" t="s">
        <v>2414</v>
      </c>
      <c r="P164" s="83" t="s">
        <v>2414</v>
      </c>
      <c r="Q164" s="83"/>
      <c r="R164" s="83"/>
    </row>
    <row r="165" ht="24" spans="1:18">
      <c r="A165" s="83">
        <f>ROW()-2</f>
        <v>163</v>
      </c>
      <c r="B165" s="84">
        <v>43518</v>
      </c>
      <c r="C165" s="83" t="s">
        <v>2419</v>
      </c>
      <c r="D165" s="83" t="s">
        <v>28</v>
      </c>
      <c r="E165" s="83" t="s">
        <v>2759</v>
      </c>
      <c r="F165" s="83" t="s">
        <v>2408</v>
      </c>
      <c r="G165" s="118" t="s">
        <v>2760</v>
      </c>
      <c r="H165" s="84">
        <v>43515</v>
      </c>
      <c r="I165" s="83" t="s">
        <v>2410</v>
      </c>
      <c r="J165" s="83" t="s">
        <v>2422</v>
      </c>
      <c r="K165" s="83" t="s">
        <v>2422</v>
      </c>
      <c r="L165" s="83" t="s">
        <v>2761</v>
      </c>
      <c r="M165" s="83" t="s">
        <v>2414</v>
      </c>
      <c r="N165" s="83" t="s">
        <v>2414</v>
      </c>
      <c r="O165" s="83" t="s">
        <v>2414</v>
      </c>
      <c r="P165" s="83" t="s">
        <v>2414</v>
      </c>
      <c r="Q165" s="83"/>
      <c r="R165" s="83"/>
    </row>
    <row r="166" ht="24" spans="1:18">
      <c r="A166" s="83">
        <f>ROW()-2</f>
        <v>164</v>
      </c>
      <c r="B166" s="84">
        <v>43518</v>
      </c>
      <c r="C166" s="83" t="s">
        <v>2415</v>
      </c>
      <c r="D166" s="83" t="s">
        <v>28</v>
      </c>
      <c r="E166" s="83" t="s">
        <v>418</v>
      </c>
      <c r="F166" s="83" t="s">
        <v>2408</v>
      </c>
      <c r="G166" s="118" t="s">
        <v>2762</v>
      </c>
      <c r="H166" s="84">
        <v>43516</v>
      </c>
      <c r="I166" s="83" t="s">
        <v>2430</v>
      </c>
      <c r="J166" s="83" t="s">
        <v>2411</v>
      </c>
      <c r="K166" s="83" t="s">
        <v>2412</v>
      </c>
      <c r="L166" s="83" t="s">
        <v>419</v>
      </c>
      <c r="M166" s="83" t="s">
        <v>2414</v>
      </c>
      <c r="N166" s="83" t="s">
        <v>2414</v>
      </c>
      <c r="O166" s="83" t="s">
        <v>2414</v>
      </c>
      <c r="P166" s="83" t="s">
        <v>2414</v>
      </c>
      <c r="Q166" s="83"/>
      <c r="R166" s="83"/>
    </row>
    <row r="167" ht="24" spans="1:18">
      <c r="A167" s="83">
        <f>ROW()-2</f>
        <v>165</v>
      </c>
      <c r="B167" s="84">
        <v>43518</v>
      </c>
      <c r="C167" s="83" t="s">
        <v>2419</v>
      </c>
      <c r="D167" s="83" t="s">
        <v>28</v>
      </c>
      <c r="E167" s="83" t="s">
        <v>2763</v>
      </c>
      <c r="F167" s="83" t="s">
        <v>2408</v>
      </c>
      <c r="G167" s="118" t="s">
        <v>2764</v>
      </c>
      <c r="H167" s="84">
        <v>43514</v>
      </c>
      <c r="I167" s="83" t="s">
        <v>2410</v>
      </c>
      <c r="J167" s="83" t="s">
        <v>2422</v>
      </c>
      <c r="K167" s="83" t="s">
        <v>2422</v>
      </c>
      <c r="L167" s="83" t="s">
        <v>827</v>
      </c>
      <c r="M167" s="83" t="s">
        <v>2414</v>
      </c>
      <c r="N167" s="83" t="s">
        <v>2414</v>
      </c>
      <c r="O167" s="83" t="s">
        <v>2414</v>
      </c>
      <c r="P167" s="83" t="s">
        <v>2414</v>
      </c>
      <c r="Q167" s="83"/>
      <c r="R167" s="83"/>
    </row>
    <row r="168" ht="36" spans="1:18">
      <c r="A168" s="83">
        <f t="shared" ref="A168:A177" si="8">ROW()-2</f>
        <v>166</v>
      </c>
      <c r="B168" s="84">
        <v>43518</v>
      </c>
      <c r="C168" s="83" t="s">
        <v>2415</v>
      </c>
      <c r="D168" s="83" t="s">
        <v>28</v>
      </c>
      <c r="E168" s="83" t="s">
        <v>2765</v>
      </c>
      <c r="F168" s="83" t="s">
        <v>2408</v>
      </c>
      <c r="G168" s="118" t="s">
        <v>2766</v>
      </c>
      <c r="H168" s="84">
        <v>43514</v>
      </c>
      <c r="I168" s="83" t="s">
        <v>2410</v>
      </c>
      <c r="J168" s="83" t="s">
        <v>2422</v>
      </c>
      <c r="K168" s="83" t="s">
        <v>2422</v>
      </c>
      <c r="L168" s="83" t="s">
        <v>2767</v>
      </c>
      <c r="M168" s="83" t="s">
        <v>2414</v>
      </c>
      <c r="N168" s="83" t="s">
        <v>2414</v>
      </c>
      <c r="O168" s="83" t="s">
        <v>2414</v>
      </c>
      <c r="P168" s="83" t="s">
        <v>2414</v>
      </c>
      <c r="Q168" s="83"/>
      <c r="R168" s="83"/>
    </row>
    <row r="169" ht="48" spans="1:18">
      <c r="A169" s="83">
        <f>ROW()-2</f>
        <v>167</v>
      </c>
      <c r="B169" s="84">
        <v>43518</v>
      </c>
      <c r="C169" s="83" t="s">
        <v>2415</v>
      </c>
      <c r="D169" s="83" t="s">
        <v>28</v>
      </c>
      <c r="E169" s="83" t="s">
        <v>2768</v>
      </c>
      <c r="F169" s="83" t="s">
        <v>2408</v>
      </c>
      <c r="G169" s="118" t="s">
        <v>2769</v>
      </c>
      <c r="H169" s="84">
        <v>43515</v>
      </c>
      <c r="I169" s="83" t="s">
        <v>2410</v>
      </c>
      <c r="J169" s="83" t="s">
        <v>2422</v>
      </c>
      <c r="K169" s="83" t="s">
        <v>2422</v>
      </c>
      <c r="L169" s="83" t="s">
        <v>30</v>
      </c>
      <c r="M169" s="83" t="s">
        <v>2414</v>
      </c>
      <c r="N169" s="83" t="s">
        <v>2414</v>
      </c>
      <c r="O169" s="83" t="s">
        <v>2414</v>
      </c>
      <c r="P169" s="83" t="s">
        <v>2414</v>
      </c>
      <c r="Q169" s="83"/>
      <c r="R169" s="83"/>
    </row>
    <row r="170" ht="24" spans="1:18">
      <c r="A170" s="83">
        <f>ROW()-2</f>
        <v>168</v>
      </c>
      <c r="B170" s="84">
        <v>43518</v>
      </c>
      <c r="C170" s="83" t="s">
        <v>2415</v>
      </c>
      <c r="D170" s="83" t="s">
        <v>28</v>
      </c>
      <c r="E170" s="83" t="s">
        <v>2770</v>
      </c>
      <c r="F170" s="83" t="s">
        <v>2408</v>
      </c>
      <c r="G170" s="118" t="s">
        <v>2771</v>
      </c>
      <c r="H170" s="84">
        <v>43514</v>
      </c>
      <c r="I170" s="83" t="s">
        <v>2418</v>
      </c>
      <c r="J170" s="83" t="s">
        <v>2411</v>
      </c>
      <c r="K170" s="83" t="s">
        <v>2412</v>
      </c>
      <c r="L170" s="83" t="s">
        <v>2772</v>
      </c>
      <c r="M170" s="83" t="s">
        <v>2414</v>
      </c>
      <c r="N170" s="83" t="s">
        <v>2414</v>
      </c>
      <c r="O170" s="83" t="s">
        <v>2414</v>
      </c>
      <c r="P170" s="83" t="s">
        <v>2414</v>
      </c>
      <c r="Q170" s="83"/>
      <c r="R170" s="83"/>
    </row>
    <row r="171" ht="24" spans="1:18">
      <c r="A171" s="83">
        <f>ROW()-2</f>
        <v>169</v>
      </c>
      <c r="B171" s="84">
        <v>43518</v>
      </c>
      <c r="C171" s="83" t="s">
        <v>2415</v>
      </c>
      <c r="D171" s="83" t="s">
        <v>28</v>
      </c>
      <c r="E171" s="83" t="s">
        <v>72</v>
      </c>
      <c r="F171" s="83" t="s">
        <v>2408</v>
      </c>
      <c r="G171" s="118" t="s">
        <v>2773</v>
      </c>
      <c r="H171" s="84">
        <v>43516</v>
      </c>
      <c r="I171" s="83" t="s">
        <v>2410</v>
      </c>
      <c r="J171" s="83" t="s">
        <v>2422</v>
      </c>
      <c r="K171" s="83" t="s">
        <v>2422</v>
      </c>
      <c r="L171" s="83" t="s">
        <v>827</v>
      </c>
      <c r="M171" s="83" t="s">
        <v>2414</v>
      </c>
      <c r="N171" s="83" t="s">
        <v>2414</v>
      </c>
      <c r="O171" s="83" t="s">
        <v>2414</v>
      </c>
      <c r="P171" s="83" t="s">
        <v>2414</v>
      </c>
      <c r="Q171" s="83"/>
      <c r="R171" s="83"/>
    </row>
    <row r="172" ht="24" spans="1:18">
      <c r="A172" s="83">
        <f>ROW()-2</f>
        <v>170</v>
      </c>
      <c r="B172" s="84">
        <v>43518</v>
      </c>
      <c r="C172" s="83" t="s">
        <v>2415</v>
      </c>
      <c r="D172" s="83" t="s">
        <v>28</v>
      </c>
      <c r="E172" s="83" t="s">
        <v>2774</v>
      </c>
      <c r="F172" s="83" t="s">
        <v>2408</v>
      </c>
      <c r="G172" s="118" t="s">
        <v>2775</v>
      </c>
      <c r="H172" s="84">
        <v>43516</v>
      </c>
      <c r="I172" s="83" t="s">
        <v>2410</v>
      </c>
      <c r="J172" s="83" t="s">
        <v>2411</v>
      </c>
      <c r="K172" s="83" t="s">
        <v>2412</v>
      </c>
      <c r="L172" s="83" t="s">
        <v>1900</v>
      </c>
      <c r="M172" s="83" t="s">
        <v>2414</v>
      </c>
      <c r="N172" s="83" t="s">
        <v>2414</v>
      </c>
      <c r="O172" s="83" t="s">
        <v>2414</v>
      </c>
      <c r="P172" s="83" t="s">
        <v>2414</v>
      </c>
      <c r="Q172" s="83"/>
      <c r="R172" s="83"/>
    </row>
    <row r="173" ht="48" spans="1:18">
      <c r="A173" s="83">
        <f>ROW()-2</f>
        <v>171</v>
      </c>
      <c r="B173" s="84">
        <v>43518</v>
      </c>
      <c r="C173" s="83" t="s">
        <v>2415</v>
      </c>
      <c r="D173" s="83" t="s">
        <v>28</v>
      </c>
      <c r="E173" s="83" t="s">
        <v>2776</v>
      </c>
      <c r="F173" s="83" t="s">
        <v>2408</v>
      </c>
      <c r="G173" s="118" t="s">
        <v>2777</v>
      </c>
      <c r="H173" s="84">
        <v>43514</v>
      </c>
      <c r="I173" s="83" t="s">
        <v>2418</v>
      </c>
      <c r="J173" s="83" t="s">
        <v>2444</v>
      </c>
      <c r="K173" s="83" t="s">
        <v>2412</v>
      </c>
      <c r="L173" s="83" t="s">
        <v>754</v>
      </c>
      <c r="M173" s="83" t="s">
        <v>2414</v>
      </c>
      <c r="N173" s="83" t="s">
        <v>2414</v>
      </c>
      <c r="O173" s="83" t="s">
        <v>2414</v>
      </c>
      <c r="P173" s="83" t="s">
        <v>2414</v>
      </c>
      <c r="Q173" s="83"/>
      <c r="R173" s="83"/>
    </row>
    <row r="174" ht="24" spans="1:18">
      <c r="A174" s="83">
        <f>ROW()-2</f>
        <v>172</v>
      </c>
      <c r="B174" s="84">
        <v>43518</v>
      </c>
      <c r="C174" s="83" t="s">
        <v>2419</v>
      </c>
      <c r="D174" s="83" t="s">
        <v>28</v>
      </c>
      <c r="E174" s="83" t="s">
        <v>2778</v>
      </c>
      <c r="F174" s="83" t="s">
        <v>2408</v>
      </c>
      <c r="G174" s="118" t="s">
        <v>2779</v>
      </c>
      <c r="H174" s="84">
        <v>43514</v>
      </c>
      <c r="I174" s="83" t="s">
        <v>2418</v>
      </c>
      <c r="J174" s="83" t="s">
        <v>2411</v>
      </c>
      <c r="K174" s="83" t="s">
        <v>2412</v>
      </c>
      <c r="L174" s="83" t="s">
        <v>985</v>
      </c>
      <c r="M174" s="83" t="s">
        <v>2414</v>
      </c>
      <c r="N174" s="83" t="s">
        <v>2414</v>
      </c>
      <c r="O174" s="83" t="s">
        <v>2414</v>
      </c>
      <c r="P174" s="83" t="s">
        <v>2414</v>
      </c>
      <c r="Q174" s="83"/>
      <c r="R174" s="83"/>
    </row>
    <row r="175" ht="24" spans="1:18">
      <c r="A175" s="83">
        <f>ROW()-2</f>
        <v>173</v>
      </c>
      <c r="B175" s="84">
        <v>43518</v>
      </c>
      <c r="C175" s="83" t="s">
        <v>2419</v>
      </c>
      <c r="D175" s="83" t="s">
        <v>28</v>
      </c>
      <c r="E175" s="83" t="s">
        <v>209</v>
      </c>
      <c r="F175" s="83" t="s">
        <v>2408</v>
      </c>
      <c r="G175" s="118" t="s">
        <v>2780</v>
      </c>
      <c r="H175" s="84">
        <v>43516</v>
      </c>
      <c r="I175" s="83" t="s">
        <v>2410</v>
      </c>
      <c r="J175" s="83" t="s">
        <v>2422</v>
      </c>
      <c r="K175" s="83" t="s">
        <v>2412</v>
      </c>
      <c r="L175" s="83" t="s">
        <v>191</v>
      </c>
      <c r="M175" s="83" t="s">
        <v>2414</v>
      </c>
      <c r="N175" s="83" t="s">
        <v>2414</v>
      </c>
      <c r="O175" s="83" t="s">
        <v>2414</v>
      </c>
      <c r="P175" s="83" t="s">
        <v>2414</v>
      </c>
      <c r="Q175" s="83"/>
      <c r="R175" s="83"/>
    </row>
    <row r="176" ht="24" spans="1:18">
      <c r="A176" s="83">
        <f>ROW()-2</f>
        <v>174</v>
      </c>
      <c r="B176" s="84">
        <v>43518</v>
      </c>
      <c r="C176" s="83" t="s">
        <v>2415</v>
      </c>
      <c r="D176" s="83" t="s">
        <v>28</v>
      </c>
      <c r="E176" s="83" t="s">
        <v>2781</v>
      </c>
      <c r="F176" s="83" t="s">
        <v>2408</v>
      </c>
      <c r="G176" s="118" t="s">
        <v>2782</v>
      </c>
      <c r="H176" s="84">
        <v>43514</v>
      </c>
      <c r="I176" s="83" t="s">
        <v>2410</v>
      </c>
      <c r="J176" s="83" t="s">
        <v>2411</v>
      </c>
      <c r="K176" s="83" t="s">
        <v>2412</v>
      </c>
      <c r="L176" s="83" t="s">
        <v>2783</v>
      </c>
      <c r="M176" s="83" t="s">
        <v>2414</v>
      </c>
      <c r="N176" s="83" t="s">
        <v>2414</v>
      </c>
      <c r="O176" s="83" t="s">
        <v>2414</v>
      </c>
      <c r="P176" s="83" t="s">
        <v>2414</v>
      </c>
      <c r="Q176" s="83"/>
      <c r="R176" s="83"/>
    </row>
    <row r="177" ht="24" spans="1:18">
      <c r="A177" s="83">
        <f>ROW()-2</f>
        <v>175</v>
      </c>
      <c r="B177" s="84">
        <v>43518</v>
      </c>
      <c r="C177" s="83" t="s">
        <v>2415</v>
      </c>
      <c r="D177" s="83" t="s">
        <v>28</v>
      </c>
      <c r="E177" s="83" t="s">
        <v>2784</v>
      </c>
      <c r="F177" s="83" t="s">
        <v>2408</v>
      </c>
      <c r="G177" s="118" t="s">
        <v>2785</v>
      </c>
      <c r="H177" s="84">
        <v>43515</v>
      </c>
      <c r="I177" s="83" t="s">
        <v>2410</v>
      </c>
      <c r="J177" s="83" t="s">
        <v>2411</v>
      </c>
      <c r="K177" s="83" t="s">
        <v>2412</v>
      </c>
      <c r="L177" s="83" t="s">
        <v>1000</v>
      </c>
      <c r="M177" s="83" t="s">
        <v>2414</v>
      </c>
      <c r="N177" s="83" t="s">
        <v>2414</v>
      </c>
      <c r="O177" s="83" t="s">
        <v>2414</v>
      </c>
      <c r="P177" s="83" t="s">
        <v>2472</v>
      </c>
      <c r="Q177" s="83"/>
      <c r="R177" s="83"/>
    </row>
    <row r="178" ht="24" spans="1:18">
      <c r="A178" s="83">
        <f t="shared" ref="A178:A187" si="9">ROW()-2</f>
        <v>176</v>
      </c>
      <c r="B178" s="84">
        <v>43518</v>
      </c>
      <c r="C178" s="83" t="s">
        <v>2419</v>
      </c>
      <c r="D178" s="83" t="s">
        <v>28</v>
      </c>
      <c r="E178" s="83" t="s">
        <v>361</v>
      </c>
      <c r="F178" s="83" t="s">
        <v>2408</v>
      </c>
      <c r="G178" s="118" t="s">
        <v>2786</v>
      </c>
      <c r="H178" s="84">
        <v>43515</v>
      </c>
      <c r="I178" s="83" t="s">
        <v>2410</v>
      </c>
      <c r="J178" s="83" t="s">
        <v>2431</v>
      </c>
      <c r="K178" s="83" t="s">
        <v>2412</v>
      </c>
      <c r="L178" s="83" t="s">
        <v>362</v>
      </c>
      <c r="M178" s="83" t="s">
        <v>2414</v>
      </c>
      <c r="N178" s="83" t="s">
        <v>2414</v>
      </c>
      <c r="O178" s="83" t="s">
        <v>2414</v>
      </c>
      <c r="P178" s="83" t="s">
        <v>2414</v>
      </c>
      <c r="Q178" s="83" t="s">
        <v>2787</v>
      </c>
      <c r="R178" s="83"/>
    </row>
    <row r="179" ht="48" spans="1:18">
      <c r="A179" s="83">
        <f>ROW()-2</f>
        <v>177</v>
      </c>
      <c r="B179" s="84">
        <v>43518</v>
      </c>
      <c r="C179" s="83" t="s">
        <v>2415</v>
      </c>
      <c r="D179" s="83" t="s">
        <v>172</v>
      </c>
      <c r="E179" s="83" t="s">
        <v>2788</v>
      </c>
      <c r="F179" s="83" t="s">
        <v>2408</v>
      </c>
      <c r="G179" s="118" t="s">
        <v>2789</v>
      </c>
      <c r="H179" s="84">
        <v>43514</v>
      </c>
      <c r="I179" s="83" t="s">
        <v>2410</v>
      </c>
      <c r="J179" s="83" t="s">
        <v>2478</v>
      </c>
      <c r="K179" s="83" t="s">
        <v>2412</v>
      </c>
      <c r="L179" s="83" t="s">
        <v>1241</v>
      </c>
      <c r="M179" s="83" t="s">
        <v>2414</v>
      </c>
      <c r="N179" s="83" t="s">
        <v>2414</v>
      </c>
      <c r="O179" s="83" t="s">
        <v>2414</v>
      </c>
      <c r="P179" s="83" t="s">
        <v>2414</v>
      </c>
      <c r="Q179" s="83"/>
      <c r="R179" s="83"/>
    </row>
    <row r="180" ht="36" spans="1:18">
      <c r="A180" s="83">
        <f>ROW()-2</f>
        <v>178</v>
      </c>
      <c r="B180" s="84">
        <v>43518</v>
      </c>
      <c r="C180" s="83" t="s">
        <v>2415</v>
      </c>
      <c r="D180" s="83" t="s">
        <v>28</v>
      </c>
      <c r="E180" s="83" t="s">
        <v>321</v>
      </c>
      <c r="F180" s="83" t="s">
        <v>2408</v>
      </c>
      <c r="G180" s="118" t="s">
        <v>2790</v>
      </c>
      <c r="H180" s="84">
        <v>43515</v>
      </c>
      <c r="I180" s="83" t="s">
        <v>2418</v>
      </c>
      <c r="J180" s="83" t="s">
        <v>2411</v>
      </c>
      <c r="K180" s="83" t="s">
        <v>2412</v>
      </c>
      <c r="L180" s="83" t="s">
        <v>319</v>
      </c>
      <c r="M180" s="83" t="s">
        <v>2414</v>
      </c>
      <c r="N180" s="83" t="s">
        <v>2414</v>
      </c>
      <c r="O180" s="83" t="s">
        <v>2414</v>
      </c>
      <c r="P180" s="83" t="s">
        <v>2414</v>
      </c>
      <c r="Q180" s="83"/>
      <c r="R180" s="83"/>
    </row>
    <row r="181" ht="24" spans="1:18">
      <c r="A181" s="83">
        <f>ROW()-2</f>
        <v>179</v>
      </c>
      <c r="B181" s="84">
        <v>43518</v>
      </c>
      <c r="C181" s="83" t="s">
        <v>2415</v>
      </c>
      <c r="D181" s="83" t="s">
        <v>28</v>
      </c>
      <c r="E181" s="83" t="s">
        <v>2791</v>
      </c>
      <c r="F181" s="83" t="s">
        <v>2408</v>
      </c>
      <c r="G181" s="118" t="s">
        <v>2792</v>
      </c>
      <c r="H181" s="84">
        <v>43516</v>
      </c>
      <c r="I181" s="83" t="s">
        <v>2418</v>
      </c>
      <c r="J181" s="83" t="s">
        <v>2619</v>
      </c>
      <c r="K181" s="83" t="s">
        <v>2412</v>
      </c>
      <c r="L181" s="83" t="s">
        <v>387</v>
      </c>
      <c r="M181" s="83" t="s">
        <v>2414</v>
      </c>
      <c r="N181" s="83" t="s">
        <v>2414</v>
      </c>
      <c r="O181" s="83" t="s">
        <v>2414</v>
      </c>
      <c r="P181" s="83" t="s">
        <v>2414</v>
      </c>
      <c r="Q181" s="83"/>
      <c r="R181" s="83"/>
    </row>
    <row r="182" ht="48" spans="1:18">
      <c r="A182" s="83">
        <f>ROW()-2</f>
        <v>180</v>
      </c>
      <c r="B182" s="84">
        <v>43518</v>
      </c>
      <c r="C182" s="83" t="s">
        <v>2415</v>
      </c>
      <c r="D182" s="83" t="s">
        <v>28</v>
      </c>
      <c r="E182" s="83" t="s">
        <v>2793</v>
      </c>
      <c r="F182" s="83" t="s">
        <v>2408</v>
      </c>
      <c r="G182" s="118" t="s">
        <v>2794</v>
      </c>
      <c r="H182" s="84">
        <v>43516</v>
      </c>
      <c r="I182" s="83" t="s">
        <v>2410</v>
      </c>
      <c r="J182" s="83" t="s">
        <v>2422</v>
      </c>
      <c r="K182" s="83" t="s">
        <v>2412</v>
      </c>
      <c r="L182" s="83" t="s">
        <v>107</v>
      </c>
      <c r="M182" s="83" t="s">
        <v>2414</v>
      </c>
      <c r="N182" s="83" t="s">
        <v>2414</v>
      </c>
      <c r="O182" s="83" t="s">
        <v>2414</v>
      </c>
      <c r="P182" s="83" t="s">
        <v>2414</v>
      </c>
      <c r="Q182" s="83"/>
      <c r="R182" s="83"/>
    </row>
    <row r="183" ht="24" spans="1:18">
      <c r="A183" s="83">
        <f>ROW()-2</f>
        <v>181</v>
      </c>
      <c r="B183" s="84">
        <v>43518</v>
      </c>
      <c r="C183" s="83" t="s">
        <v>2415</v>
      </c>
      <c r="D183" s="83" t="s">
        <v>28</v>
      </c>
      <c r="E183" s="83" t="s">
        <v>2795</v>
      </c>
      <c r="F183" s="83" t="s">
        <v>2408</v>
      </c>
      <c r="G183" s="118" t="s">
        <v>2796</v>
      </c>
      <c r="H183" s="84">
        <v>43515</v>
      </c>
      <c r="I183" s="83" t="s">
        <v>2410</v>
      </c>
      <c r="J183" s="83" t="s">
        <v>2422</v>
      </c>
      <c r="K183" s="83" t="s">
        <v>2422</v>
      </c>
      <c r="L183" s="83" t="s">
        <v>2797</v>
      </c>
      <c r="M183" s="83" t="s">
        <v>2414</v>
      </c>
      <c r="N183" s="83" t="s">
        <v>2414</v>
      </c>
      <c r="O183" s="83" t="s">
        <v>2414</v>
      </c>
      <c r="P183" s="83" t="s">
        <v>2414</v>
      </c>
      <c r="Q183" s="83"/>
      <c r="R183" s="83"/>
    </row>
    <row r="184" ht="36" spans="1:18">
      <c r="A184" s="83">
        <f>ROW()-2</f>
        <v>182</v>
      </c>
      <c r="B184" s="84">
        <v>43518</v>
      </c>
      <c r="C184" s="83" t="s">
        <v>2419</v>
      </c>
      <c r="D184" s="83" t="s">
        <v>28</v>
      </c>
      <c r="E184" s="83" t="s">
        <v>383</v>
      </c>
      <c r="F184" s="83" t="s">
        <v>2408</v>
      </c>
      <c r="G184" s="118" t="s">
        <v>2798</v>
      </c>
      <c r="H184" s="84">
        <v>43516</v>
      </c>
      <c r="I184" s="83" t="s">
        <v>2410</v>
      </c>
      <c r="J184" s="83" t="s">
        <v>2431</v>
      </c>
      <c r="K184" s="83" t="s">
        <v>2412</v>
      </c>
      <c r="L184" s="83" t="s">
        <v>920</v>
      </c>
      <c r="M184" s="83" t="s">
        <v>2414</v>
      </c>
      <c r="N184" s="83" t="s">
        <v>2414</v>
      </c>
      <c r="O184" s="83" t="s">
        <v>2414</v>
      </c>
      <c r="P184" s="83" t="s">
        <v>2414</v>
      </c>
      <c r="Q184" s="83"/>
      <c r="R184" s="83"/>
    </row>
    <row r="185" ht="48" spans="1:18">
      <c r="A185" s="83">
        <f>ROW()-2</f>
        <v>183</v>
      </c>
      <c r="B185" s="84">
        <v>43518</v>
      </c>
      <c r="C185" s="83" t="s">
        <v>2415</v>
      </c>
      <c r="D185" s="83" t="s">
        <v>28</v>
      </c>
      <c r="E185" s="83" t="s">
        <v>2799</v>
      </c>
      <c r="F185" s="83" t="s">
        <v>2408</v>
      </c>
      <c r="G185" s="118" t="s">
        <v>2800</v>
      </c>
      <c r="H185" s="84">
        <v>43514</v>
      </c>
      <c r="I185" s="83" t="s">
        <v>2430</v>
      </c>
      <c r="J185" s="83" t="s">
        <v>2444</v>
      </c>
      <c r="K185" s="83" t="s">
        <v>2412</v>
      </c>
      <c r="L185" s="83" t="s">
        <v>754</v>
      </c>
      <c r="M185" s="83" t="s">
        <v>2414</v>
      </c>
      <c r="N185" s="83" t="s">
        <v>2414</v>
      </c>
      <c r="O185" s="83" t="s">
        <v>2414</v>
      </c>
      <c r="P185" s="83" t="s">
        <v>2414</v>
      </c>
      <c r="Q185" s="83"/>
      <c r="R185" s="83"/>
    </row>
    <row r="186" ht="24" spans="1:18">
      <c r="A186" s="83">
        <f>ROW()-2</f>
        <v>184</v>
      </c>
      <c r="B186" s="84">
        <v>43518</v>
      </c>
      <c r="C186" s="83" t="s">
        <v>2419</v>
      </c>
      <c r="D186" s="83" t="s">
        <v>28</v>
      </c>
      <c r="E186" s="83" t="s">
        <v>2801</v>
      </c>
      <c r="F186" s="83" t="s">
        <v>2408</v>
      </c>
      <c r="G186" s="118" t="s">
        <v>2802</v>
      </c>
      <c r="H186" s="84">
        <v>43516</v>
      </c>
      <c r="I186" s="83" t="s">
        <v>2410</v>
      </c>
      <c r="J186" s="83" t="s">
        <v>2478</v>
      </c>
      <c r="K186" s="83" t="s">
        <v>2422</v>
      </c>
      <c r="L186" s="83" t="s">
        <v>2733</v>
      </c>
      <c r="M186" s="83" t="s">
        <v>2414</v>
      </c>
      <c r="N186" s="83" t="s">
        <v>2414</v>
      </c>
      <c r="O186" s="83" t="s">
        <v>2414</v>
      </c>
      <c r="P186" s="83" t="s">
        <v>2414</v>
      </c>
      <c r="Q186" s="83"/>
      <c r="R186" s="83"/>
    </row>
    <row r="187" ht="24" spans="1:18">
      <c r="A187" s="83">
        <f>ROW()-2</f>
        <v>185</v>
      </c>
      <c r="B187" s="84">
        <v>43518</v>
      </c>
      <c r="C187" s="83" t="s">
        <v>2419</v>
      </c>
      <c r="D187" s="83" t="s">
        <v>28</v>
      </c>
      <c r="E187" s="83" t="s">
        <v>2803</v>
      </c>
      <c r="F187" s="83" t="s">
        <v>2408</v>
      </c>
      <c r="G187" s="118" t="s">
        <v>2804</v>
      </c>
      <c r="H187" s="84">
        <v>43516</v>
      </c>
      <c r="I187" s="83" t="s">
        <v>2410</v>
      </c>
      <c r="J187" s="83" t="s">
        <v>2411</v>
      </c>
      <c r="K187" s="83" t="s">
        <v>2412</v>
      </c>
      <c r="L187" s="83" t="s">
        <v>2805</v>
      </c>
      <c r="M187" s="83" t="s">
        <v>2414</v>
      </c>
      <c r="N187" s="83" t="s">
        <v>2414</v>
      </c>
      <c r="O187" s="83" t="s">
        <v>2414</v>
      </c>
      <c r="P187" s="83" t="s">
        <v>2414</v>
      </c>
      <c r="Q187" s="83"/>
      <c r="R187" s="83"/>
    </row>
    <row r="188" ht="36" spans="1:18">
      <c r="A188" s="83">
        <f t="shared" ref="A188:A197" si="10">ROW()-2</f>
        <v>186</v>
      </c>
      <c r="B188" s="84">
        <v>43518</v>
      </c>
      <c r="C188" s="83" t="s">
        <v>2419</v>
      </c>
      <c r="D188" s="83" t="s">
        <v>28</v>
      </c>
      <c r="E188" s="83" t="s">
        <v>2806</v>
      </c>
      <c r="F188" s="83" t="s">
        <v>2408</v>
      </c>
      <c r="G188" s="118" t="s">
        <v>2807</v>
      </c>
      <c r="H188" s="84">
        <v>43514</v>
      </c>
      <c r="I188" s="83" t="s">
        <v>2410</v>
      </c>
      <c r="J188" s="83" t="s">
        <v>2431</v>
      </c>
      <c r="K188" s="83" t="s">
        <v>2412</v>
      </c>
      <c r="L188" s="83" t="s">
        <v>2808</v>
      </c>
      <c r="M188" s="83" t="s">
        <v>2414</v>
      </c>
      <c r="N188" s="83" t="s">
        <v>2414</v>
      </c>
      <c r="O188" s="83" t="s">
        <v>2414</v>
      </c>
      <c r="P188" s="83" t="s">
        <v>2414</v>
      </c>
      <c r="Q188" s="83"/>
      <c r="R188" s="83"/>
    </row>
    <row r="189" spans="1:18">
      <c r="A189" s="83">
        <f>ROW()-2</f>
        <v>187</v>
      </c>
      <c r="B189" s="84">
        <v>43518</v>
      </c>
      <c r="C189" s="83" t="s">
        <v>2419</v>
      </c>
      <c r="D189" s="83" t="s">
        <v>28</v>
      </c>
      <c r="E189" s="83" t="s">
        <v>399</v>
      </c>
      <c r="F189" s="83" t="s">
        <v>2408</v>
      </c>
      <c r="G189" s="118" t="s">
        <v>2809</v>
      </c>
      <c r="H189" s="84">
        <v>43514</v>
      </c>
      <c r="I189" s="83" t="s">
        <v>2410</v>
      </c>
      <c r="J189" s="83" t="s">
        <v>2411</v>
      </c>
      <c r="K189" s="83" t="s">
        <v>2422</v>
      </c>
      <c r="L189" s="83" t="s">
        <v>400</v>
      </c>
      <c r="M189" s="83" t="s">
        <v>2414</v>
      </c>
      <c r="N189" s="83" t="s">
        <v>2414</v>
      </c>
      <c r="O189" s="83" t="s">
        <v>2414</v>
      </c>
      <c r="P189" s="83" t="s">
        <v>2414</v>
      </c>
      <c r="Q189" s="83"/>
      <c r="R189" s="83"/>
    </row>
    <row r="190" ht="24" spans="1:18">
      <c r="A190" s="83">
        <f>ROW()-2</f>
        <v>188</v>
      </c>
      <c r="B190" s="84">
        <v>43518</v>
      </c>
      <c r="C190" s="83" t="s">
        <v>2419</v>
      </c>
      <c r="D190" s="83" t="s">
        <v>172</v>
      </c>
      <c r="E190" s="83" t="s">
        <v>2810</v>
      </c>
      <c r="F190" s="83" t="s">
        <v>2408</v>
      </c>
      <c r="G190" s="118" t="s">
        <v>2811</v>
      </c>
      <c r="H190" s="84">
        <v>43514</v>
      </c>
      <c r="I190" s="83" t="s">
        <v>2410</v>
      </c>
      <c r="J190" s="83" t="s">
        <v>2422</v>
      </c>
      <c r="K190" s="83" t="s">
        <v>2422</v>
      </c>
      <c r="L190" s="83" t="s">
        <v>2812</v>
      </c>
      <c r="M190" s="83" t="s">
        <v>2414</v>
      </c>
      <c r="N190" s="83" t="s">
        <v>2414</v>
      </c>
      <c r="O190" s="83" t="s">
        <v>2414</v>
      </c>
      <c r="P190" s="83" t="s">
        <v>2414</v>
      </c>
      <c r="Q190" s="83" t="s">
        <v>2506</v>
      </c>
      <c r="R190" s="83"/>
    </row>
    <row r="191" ht="24" spans="1:18">
      <c r="A191" s="83">
        <f>ROW()-2</f>
        <v>189</v>
      </c>
      <c r="B191" s="84">
        <v>43518</v>
      </c>
      <c r="C191" s="83" t="s">
        <v>2415</v>
      </c>
      <c r="D191" s="83" t="s">
        <v>28</v>
      </c>
      <c r="E191" s="83" t="s">
        <v>2813</v>
      </c>
      <c r="F191" s="83" t="s">
        <v>2408</v>
      </c>
      <c r="G191" s="118" t="s">
        <v>2814</v>
      </c>
      <c r="H191" s="84">
        <v>43515</v>
      </c>
      <c r="I191" s="83" t="s">
        <v>2430</v>
      </c>
      <c r="J191" s="83" t="s">
        <v>2411</v>
      </c>
      <c r="K191" s="83" t="s">
        <v>2412</v>
      </c>
      <c r="L191" s="83" t="s">
        <v>2815</v>
      </c>
      <c r="M191" s="83" t="s">
        <v>2414</v>
      </c>
      <c r="N191" s="83" t="s">
        <v>2414</v>
      </c>
      <c r="O191" s="83" t="s">
        <v>2414</v>
      </c>
      <c r="P191" s="83" t="s">
        <v>2414</v>
      </c>
      <c r="Q191" s="83"/>
      <c r="R191" s="83"/>
    </row>
    <row r="192" ht="24" spans="1:18">
      <c r="A192" s="83">
        <f>ROW()-2</f>
        <v>190</v>
      </c>
      <c r="B192" s="84">
        <v>43518</v>
      </c>
      <c r="C192" s="83" t="s">
        <v>2415</v>
      </c>
      <c r="D192" s="83" t="s">
        <v>28</v>
      </c>
      <c r="E192" s="83" t="s">
        <v>2816</v>
      </c>
      <c r="F192" s="83" t="s">
        <v>2408</v>
      </c>
      <c r="G192" s="118" t="s">
        <v>2817</v>
      </c>
      <c r="H192" s="84">
        <v>43516</v>
      </c>
      <c r="I192" s="83" t="s">
        <v>2410</v>
      </c>
      <c r="J192" s="83" t="s">
        <v>2411</v>
      </c>
      <c r="K192" s="83" t="s">
        <v>2412</v>
      </c>
      <c r="L192" s="83" t="s">
        <v>1070</v>
      </c>
      <c r="M192" s="83" t="s">
        <v>2414</v>
      </c>
      <c r="N192" s="83" t="s">
        <v>2414</v>
      </c>
      <c r="O192" s="83" t="s">
        <v>2414</v>
      </c>
      <c r="P192" s="83" t="s">
        <v>2414</v>
      </c>
      <c r="Q192" s="83"/>
      <c r="R192" s="83"/>
    </row>
    <row r="193" ht="24" spans="1:18">
      <c r="A193" s="83">
        <f>ROW()-2</f>
        <v>191</v>
      </c>
      <c r="B193" s="84">
        <v>43518</v>
      </c>
      <c r="C193" s="83" t="s">
        <v>2419</v>
      </c>
      <c r="D193" s="83" t="s">
        <v>28</v>
      </c>
      <c r="E193" s="83" t="s">
        <v>522</v>
      </c>
      <c r="F193" s="83" t="s">
        <v>2408</v>
      </c>
      <c r="G193" s="118" t="s">
        <v>2818</v>
      </c>
      <c r="H193" s="84">
        <v>43516</v>
      </c>
      <c r="I193" s="83" t="s">
        <v>2410</v>
      </c>
      <c r="J193" s="83" t="s">
        <v>2431</v>
      </c>
      <c r="K193" s="83" t="s">
        <v>2412</v>
      </c>
      <c r="L193" s="83" t="s">
        <v>96</v>
      </c>
      <c r="M193" s="83" t="s">
        <v>2414</v>
      </c>
      <c r="N193" s="83" t="s">
        <v>2414</v>
      </c>
      <c r="O193" s="83" t="s">
        <v>2414</v>
      </c>
      <c r="P193" s="83" t="s">
        <v>2414</v>
      </c>
      <c r="Q193" s="83"/>
      <c r="R193" s="83"/>
    </row>
    <row r="194" ht="24" spans="1:18">
      <c r="A194" s="83">
        <f>ROW()-2</f>
        <v>192</v>
      </c>
      <c r="B194" s="84">
        <v>43518</v>
      </c>
      <c r="C194" s="83" t="s">
        <v>2415</v>
      </c>
      <c r="D194" s="83" t="s">
        <v>259</v>
      </c>
      <c r="E194" s="83" t="s">
        <v>2017</v>
      </c>
      <c r="F194" s="83" t="s">
        <v>2408</v>
      </c>
      <c r="G194" s="118" t="s">
        <v>2819</v>
      </c>
      <c r="H194" s="84">
        <v>43516</v>
      </c>
      <c r="I194" s="83" t="s">
        <v>2418</v>
      </c>
      <c r="J194" s="83" t="s">
        <v>2411</v>
      </c>
      <c r="K194" s="83" t="s">
        <v>2412</v>
      </c>
      <c r="L194" s="83" t="s">
        <v>2820</v>
      </c>
      <c r="M194" s="83" t="s">
        <v>2414</v>
      </c>
      <c r="N194" s="83" t="s">
        <v>2414</v>
      </c>
      <c r="O194" s="83" t="s">
        <v>2414</v>
      </c>
      <c r="P194" s="83" t="s">
        <v>2414</v>
      </c>
      <c r="Q194" s="83"/>
      <c r="R194" s="83"/>
    </row>
    <row r="195" ht="24" spans="1:18">
      <c r="A195" s="83">
        <f>ROW()-2</f>
        <v>193</v>
      </c>
      <c r="B195" s="84">
        <v>43518</v>
      </c>
      <c r="C195" s="83" t="s">
        <v>2415</v>
      </c>
      <c r="D195" s="83" t="s">
        <v>28</v>
      </c>
      <c r="E195" s="83" t="s">
        <v>2821</v>
      </c>
      <c r="F195" s="83" t="s">
        <v>2408</v>
      </c>
      <c r="G195" s="118" t="s">
        <v>2822</v>
      </c>
      <c r="H195" s="84">
        <v>43515</v>
      </c>
      <c r="I195" s="83" t="s">
        <v>2410</v>
      </c>
      <c r="J195" s="83" t="s">
        <v>2422</v>
      </c>
      <c r="K195" s="83" t="s">
        <v>2422</v>
      </c>
      <c r="L195" s="83" t="s">
        <v>2823</v>
      </c>
      <c r="M195" s="83" t="s">
        <v>2414</v>
      </c>
      <c r="N195" s="83" t="s">
        <v>2414</v>
      </c>
      <c r="O195" s="83" t="s">
        <v>2414</v>
      </c>
      <c r="P195" s="83" t="s">
        <v>2414</v>
      </c>
      <c r="Q195" s="83"/>
      <c r="R195" s="83"/>
    </row>
    <row r="196" ht="24" spans="1:18">
      <c r="A196" s="83">
        <f>ROW()-2</f>
        <v>194</v>
      </c>
      <c r="B196" s="84">
        <v>43518</v>
      </c>
      <c r="C196" s="83" t="s">
        <v>2415</v>
      </c>
      <c r="D196" s="83" t="s">
        <v>204</v>
      </c>
      <c r="E196" s="83" t="s">
        <v>256</v>
      </c>
      <c r="F196" s="83" t="s">
        <v>2408</v>
      </c>
      <c r="G196" s="118" t="s">
        <v>2824</v>
      </c>
      <c r="H196" s="84">
        <v>43515</v>
      </c>
      <c r="I196" s="83" t="s">
        <v>2410</v>
      </c>
      <c r="J196" s="83" t="s">
        <v>2411</v>
      </c>
      <c r="K196" s="83" t="s">
        <v>2412</v>
      </c>
      <c r="L196" s="83" t="s">
        <v>257</v>
      </c>
      <c r="M196" s="83" t="s">
        <v>2414</v>
      </c>
      <c r="N196" s="83" t="s">
        <v>2414</v>
      </c>
      <c r="O196" s="83" t="s">
        <v>2414</v>
      </c>
      <c r="P196" s="83" t="s">
        <v>2414</v>
      </c>
      <c r="Q196" s="83"/>
      <c r="R196" s="83"/>
    </row>
    <row r="197" ht="24" spans="1:18">
      <c r="A197" s="83">
        <f>ROW()-2</f>
        <v>195</v>
      </c>
      <c r="B197" s="84">
        <v>43518</v>
      </c>
      <c r="C197" s="83" t="s">
        <v>2415</v>
      </c>
      <c r="D197" s="83" t="s">
        <v>28</v>
      </c>
      <c r="E197" s="83" t="s">
        <v>2825</v>
      </c>
      <c r="F197" s="83" t="s">
        <v>2408</v>
      </c>
      <c r="G197" s="118" t="s">
        <v>2826</v>
      </c>
      <c r="H197" s="84">
        <v>43515</v>
      </c>
      <c r="I197" s="83" t="s">
        <v>2410</v>
      </c>
      <c r="J197" s="83" t="s">
        <v>2422</v>
      </c>
      <c r="K197" s="83" t="s">
        <v>2422</v>
      </c>
      <c r="L197" s="83" t="s">
        <v>2827</v>
      </c>
      <c r="M197" s="83" t="s">
        <v>2414</v>
      </c>
      <c r="N197" s="83" t="s">
        <v>2414</v>
      </c>
      <c r="O197" s="83" t="s">
        <v>2414</v>
      </c>
      <c r="P197" s="83" t="s">
        <v>2414</v>
      </c>
      <c r="Q197" s="83"/>
      <c r="R197" s="83"/>
    </row>
    <row r="198" ht="24" spans="1:18">
      <c r="A198" s="83">
        <f t="shared" ref="A198:A261" si="11">ROW()-2</f>
        <v>196</v>
      </c>
      <c r="B198" s="84">
        <v>43518</v>
      </c>
      <c r="C198" s="83" t="s">
        <v>2419</v>
      </c>
      <c r="D198" s="83" t="s">
        <v>28</v>
      </c>
      <c r="E198" s="83" t="s">
        <v>2828</v>
      </c>
      <c r="F198" s="83" t="s">
        <v>2408</v>
      </c>
      <c r="G198" s="118" t="s">
        <v>2829</v>
      </c>
      <c r="H198" s="84">
        <v>43515</v>
      </c>
      <c r="I198" s="83" t="s">
        <v>2410</v>
      </c>
      <c r="J198" s="83" t="s">
        <v>2431</v>
      </c>
      <c r="K198" s="83" t="s">
        <v>2412</v>
      </c>
      <c r="L198" s="83" t="s">
        <v>795</v>
      </c>
      <c r="M198" s="83" t="s">
        <v>2414</v>
      </c>
      <c r="N198" s="83" t="s">
        <v>2414</v>
      </c>
      <c r="O198" s="83" t="s">
        <v>2414</v>
      </c>
      <c r="P198" s="83" t="s">
        <v>2414</v>
      </c>
      <c r="Q198" s="83"/>
      <c r="R198" s="83"/>
    </row>
    <row r="199" ht="24" spans="1:18">
      <c r="A199" s="83">
        <f>ROW()-2</f>
        <v>197</v>
      </c>
      <c r="B199" s="84">
        <v>43518</v>
      </c>
      <c r="C199" s="83" t="s">
        <v>2419</v>
      </c>
      <c r="D199" s="83" t="s">
        <v>172</v>
      </c>
      <c r="E199" s="83" t="s">
        <v>2698</v>
      </c>
      <c r="F199" s="83" t="s">
        <v>2408</v>
      </c>
      <c r="G199" s="118" t="s">
        <v>2699</v>
      </c>
      <c r="H199" s="84">
        <v>43508</v>
      </c>
      <c r="I199" s="83" t="s">
        <v>2410</v>
      </c>
      <c r="J199" s="83" t="s">
        <v>2422</v>
      </c>
      <c r="K199" s="83" t="s">
        <v>2422</v>
      </c>
      <c r="L199" s="83" t="s">
        <v>2700</v>
      </c>
      <c r="M199" s="83" t="s">
        <v>2414</v>
      </c>
      <c r="N199" s="83" t="s">
        <v>2414</v>
      </c>
      <c r="O199" s="83" t="s">
        <v>2414</v>
      </c>
      <c r="P199" s="83" t="s">
        <v>2414</v>
      </c>
      <c r="Q199" s="83"/>
      <c r="R199" s="83"/>
    </row>
    <row r="200" ht="24" spans="1:18">
      <c r="A200" s="83">
        <f>ROW()-2</f>
        <v>198</v>
      </c>
      <c r="B200" s="84">
        <v>43518</v>
      </c>
      <c r="C200" s="83" t="s">
        <v>2415</v>
      </c>
      <c r="D200" s="83" t="s">
        <v>28</v>
      </c>
      <c r="E200" s="83" t="s">
        <v>2830</v>
      </c>
      <c r="F200" s="83" t="s">
        <v>2408</v>
      </c>
      <c r="G200" s="118" t="s">
        <v>2831</v>
      </c>
      <c r="H200" s="84">
        <v>43514</v>
      </c>
      <c r="I200" s="83" t="s">
        <v>2430</v>
      </c>
      <c r="J200" s="83" t="s">
        <v>2411</v>
      </c>
      <c r="K200" s="83" t="s">
        <v>2412</v>
      </c>
      <c r="L200" s="83" t="s">
        <v>2761</v>
      </c>
      <c r="M200" s="83" t="s">
        <v>2414</v>
      </c>
      <c r="N200" s="83" t="s">
        <v>2414</v>
      </c>
      <c r="O200" s="83" t="s">
        <v>2414</v>
      </c>
      <c r="P200" s="83" t="s">
        <v>2414</v>
      </c>
      <c r="Q200" s="83"/>
      <c r="R200" s="83"/>
    </row>
    <row r="201" ht="24" spans="1:18">
      <c r="A201" s="83">
        <f>ROW()-2</f>
        <v>199</v>
      </c>
      <c r="B201" s="84">
        <v>43518</v>
      </c>
      <c r="C201" s="83" t="s">
        <v>2415</v>
      </c>
      <c r="D201" s="83" t="s">
        <v>28</v>
      </c>
      <c r="E201" s="83" t="s">
        <v>2832</v>
      </c>
      <c r="F201" s="83" t="s">
        <v>2408</v>
      </c>
      <c r="G201" s="118" t="s">
        <v>2833</v>
      </c>
      <c r="H201" s="84">
        <v>43516</v>
      </c>
      <c r="I201" s="83" t="s">
        <v>2410</v>
      </c>
      <c r="J201" s="83" t="s">
        <v>2411</v>
      </c>
      <c r="K201" s="83" t="s">
        <v>2412</v>
      </c>
      <c r="L201" s="83" t="s">
        <v>1900</v>
      </c>
      <c r="M201" s="83" t="s">
        <v>2414</v>
      </c>
      <c r="N201" s="83" t="s">
        <v>2414</v>
      </c>
      <c r="O201" s="83" t="s">
        <v>2414</v>
      </c>
      <c r="P201" s="83" t="s">
        <v>2414</v>
      </c>
      <c r="Q201" s="83"/>
      <c r="R201" s="83"/>
    </row>
    <row r="202" ht="24" spans="1:18">
      <c r="A202" s="83">
        <f>ROW()-2</f>
        <v>200</v>
      </c>
      <c r="B202" s="84">
        <v>43518</v>
      </c>
      <c r="C202" s="83" t="s">
        <v>2415</v>
      </c>
      <c r="D202" s="83" t="s">
        <v>28</v>
      </c>
      <c r="E202" s="83" t="s">
        <v>2834</v>
      </c>
      <c r="F202" s="83" t="s">
        <v>2408</v>
      </c>
      <c r="G202" s="118" t="s">
        <v>2835</v>
      </c>
      <c r="H202" s="84">
        <v>43516</v>
      </c>
      <c r="I202" s="83" t="s">
        <v>2410</v>
      </c>
      <c r="J202" s="83" t="s">
        <v>2422</v>
      </c>
      <c r="K202" s="83" t="s">
        <v>2422</v>
      </c>
      <c r="L202" s="83" t="s">
        <v>2783</v>
      </c>
      <c r="M202" s="83" t="s">
        <v>2414</v>
      </c>
      <c r="N202" s="83" t="s">
        <v>2414</v>
      </c>
      <c r="O202" s="83" t="s">
        <v>2414</v>
      </c>
      <c r="P202" s="83" t="s">
        <v>2414</v>
      </c>
      <c r="Q202" s="83"/>
      <c r="R202" s="83"/>
    </row>
    <row r="203" ht="48" spans="1:18">
      <c r="A203" s="83">
        <f>ROW()-2</f>
        <v>201</v>
      </c>
      <c r="B203" s="84">
        <v>43518</v>
      </c>
      <c r="C203" s="83" t="s">
        <v>2415</v>
      </c>
      <c r="D203" s="83" t="s">
        <v>28</v>
      </c>
      <c r="E203" s="83" t="s">
        <v>250</v>
      </c>
      <c r="F203" s="83" t="s">
        <v>2408</v>
      </c>
      <c r="G203" s="118" t="s">
        <v>2836</v>
      </c>
      <c r="H203" s="84">
        <v>43514</v>
      </c>
      <c r="I203" s="83" t="s">
        <v>2410</v>
      </c>
      <c r="J203" s="83" t="s">
        <v>2411</v>
      </c>
      <c r="K203" s="83" t="s">
        <v>2412</v>
      </c>
      <c r="L203" s="83" t="s">
        <v>2837</v>
      </c>
      <c r="M203" s="83" t="s">
        <v>2414</v>
      </c>
      <c r="N203" s="83" t="s">
        <v>2414</v>
      </c>
      <c r="O203" s="83" t="s">
        <v>2414</v>
      </c>
      <c r="P203" s="83" t="s">
        <v>2414</v>
      </c>
      <c r="Q203" s="83"/>
      <c r="R203" s="83"/>
    </row>
    <row r="204" ht="24" spans="1:18">
      <c r="A204" s="83">
        <f>ROW()-2</f>
        <v>202</v>
      </c>
      <c r="B204" s="84">
        <v>43522</v>
      </c>
      <c r="C204" s="83" t="s">
        <v>2415</v>
      </c>
      <c r="D204" s="83" t="s">
        <v>28</v>
      </c>
      <c r="E204" s="83" t="s">
        <v>454</v>
      </c>
      <c r="F204" s="83" t="s">
        <v>2408</v>
      </c>
      <c r="G204" s="118" t="s">
        <v>2838</v>
      </c>
      <c r="H204" s="84">
        <v>43519</v>
      </c>
      <c r="I204" s="83" t="s">
        <v>2455</v>
      </c>
      <c r="J204" s="83" t="s">
        <v>2411</v>
      </c>
      <c r="K204" s="83" t="s">
        <v>2412</v>
      </c>
      <c r="L204" s="83" t="s">
        <v>387</v>
      </c>
      <c r="M204" s="83" t="s">
        <v>2414</v>
      </c>
      <c r="N204" s="83" t="s">
        <v>2414</v>
      </c>
      <c r="O204" s="83" t="s">
        <v>2414</v>
      </c>
      <c r="P204" s="83" t="s">
        <v>2414</v>
      </c>
      <c r="Q204" s="83" t="s">
        <v>2479</v>
      </c>
      <c r="R204" s="83"/>
    </row>
    <row r="205" ht="24" spans="1:18">
      <c r="A205" s="83">
        <f>ROW()-2</f>
        <v>203</v>
      </c>
      <c r="B205" s="84">
        <v>43522</v>
      </c>
      <c r="C205" s="83" t="s">
        <v>2419</v>
      </c>
      <c r="D205" s="83" t="s">
        <v>193</v>
      </c>
      <c r="E205" s="83" t="s">
        <v>287</v>
      </c>
      <c r="F205" s="83" t="s">
        <v>2408</v>
      </c>
      <c r="G205" s="118" t="s">
        <v>2839</v>
      </c>
      <c r="H205" s="84">
        <v>43520</v>
      </c>
      <c r="I205" s="83" t="s">
        <v>2410</v>
      </c>
      <c r="J205" s="83" t="s">
        <v>2431</v>
      </c>
      <c r="K205" s="83" t="s">
        <v>2412</v>
      </c>
      <c r="L205" s="83" t="s">
        <v>235</v>
      </c>
      <c r="M205" s="83" t="s">
        <v>2414</v>
      </c>
      <c r="N205" s="83" t="s">
        <v>2414</v>
      </c>
      <c r="O205" s="83" t="s">
        <v>2414</v>
      </c>
      <c r="P205" s="83" t="s">
        <v>2414</v>
      </c>
      <c r="Q205" s="83"/>
      <c r="R205" s="83"/>
    </row>
    <row r="206" ht="36" spans="1:18">
      <c r="A206" s="83">
        <f>ROW()-2</f>
        <v>204</v>
      </c>
      <c r="B206" s="84">
        <v>43522</v>
      </c>
      <c r="C206" s="83" t="s">
        <v>2419</v>
      </c>
      <c r="D206" s="83" t="s">
        <v>28</v>
      </c>
      <c r="E206" s="83" t="s">
        <v>2840</v>
      </c>
      <c r="F206" s="83" t="s">
        <v>2408</v>
      </c>
      <c r="G206" s="118" t="s">
        <v>2841</v>
      </c>
      <c r="H206" s="84">
        <v>43519</v>
      </c>
      <c r="I206" s="83" t="s">
        <v>2410</v>
      </c>
      <c r="J206" s="83" t="s">
        <v>2431</v>
      </c>
      <c r="K206" s="83" t="s">
        <v>2412</v>
      </c>
      <c r="L206" s="83" t="s">
        <v>920</v>
      </c>
      <c r="M206" s="83" t="s">
        <v>2414</v>
      </c>
      <c r="N206" s="83" t="s">
        <v>2414</v>
      </c>
      <c r="O206" s="83" t="s">
        <v>2414</v>
      </c>
      <c r="P206" s="83" t="s">
        <v>2472</v>
      </c>
      <c r="Q206" s="83"/>
      <c r="R206" s="83"/>
    </row>
    <row r="207" spans="1:18">
      <c r="A207" s="83">
        <f>ROW()-2</f>
        <v>205</v>
      </c>
      <c r="B207" s="84">
        <v>43522</v>
      </c>
      <c r="C207" s="83" t="s">
        <v>2406</v>
      </c>
      <c r="D207" s="83" t="s">
        <v>193</v>
      </c>
      <c r="E207" s="83" t="s">
        <v>377</v>
      </c>
      <c r="F207" s="83" t="s">
        <v>2449</v>
      </c>
      <c r="G207" s="118" t="s">
        <v>2842</v>
      </c>
      <c r="H207" s="84">
        <v>43520</v>
      </c>
      <c r="I207" s="83" t="s">
        <v>2410</v>
      </c>
      <c r="J207" s="83" t="s">
        <v>2431</v>
      </c>
      <c r="K207" s="83" t="s">
        <v>2412</v>
      </c>
      <c r="L207" s="83" t="s">
        <v>235</v>
      </c>
      <c r="M207" s="83" t="s">
        <v>2414</v>
      </c>
      <c r="N207" s="83" t="s">
        <v>2414</v>
      </c>
      <c r="O207" s="83" t="s">
        <v>2414</v>
      </c>
      <c r="P207" s="83" t="s">
        <v>2414</v>
      </c>
      <c r="Q207" s="83"/>
      <c r="R207" s="83"/>
    </row>
    <row r="208" spans="1:18">
      <c r="A208" s="83">
        <f>ROW()-2</f>
        <v>206</v>
      </c>
      <c r="B208" s="84">
        <v>43522</v>
      </c>
      <c r="C208" s="83" t="s">
        <v>2419</v>
      </c>
      <c r="D208" s="83" t="s">
        <v>28</v>
      </c>
      <c r="E208" s="83" t="s">
        <v>2843</v>
      </c>
      <c r="F208" s="83" t="s">
        <v>2408</v>
      </c>
      <c r="G208" s="118" t="s">
        <v>2844</v>
      </c>
      <c r="H208" s="84">
        <v>43521</v>
      </c>
      <c r="I208" s="83" t="s">
        <v>2430</v>
      </c>
      <c r="J208" s="83" t="s">
        <v>2478</v>
      </c>
      <c r="K208" s="83" t="s">
        <v>2412</v>
      </c>
      <c r="L208" s="83" t="s">
        <v>92</v>
      </c>
      <c r="M208" s="83" t="s">
        <v>2414</v>
      </c>
      <c r="N208" s="83" t="s">
        <v>2414</v>
      </c>
      <c r="O208" s="83" t="s">
        <v>2414</v>
      </c>
      <c r="P208" s="83" t="s">
        <v>2414</v>
      </c>
      <c r="Q208" s="83"/>
      <c r="R208" s="83"/>
    </row>
    <row r="209" ht="24" spans="1:18">
      <c r="A209" s="83">
        <f>ROW()-2</f>
        <v>207</v>
      </c>
      <c r="B209" s="84">
        <v>43522</v>
      </c>
      <c r="C209" s="83" t="s">
        <v>2419</v>
      </c>
      <c r="D209" s="83" t="s">
        <v>28</v>
      </c>
      <c r="E209" s="83" t="s">
        <v>2845</v>
      </c>
      <c r="F209" s="83" t="s">
        <v>2408</v>
      </c>
      <c r="G209" s="118" t="s">
        <v>2846</v>
      </c>
      <c r="H209" s="84">
        <v>43519</v>
      </c>
      <c r="I209" s="83" t="s">
        <v>2410</v>
      </c>
      <c r="J209" s="83" t="s">
        <v>2431</v>
      </c>
      <c r="K209" s="83" t="s">
        <v>2412</v>
      </c>
      <c r="L209" s="83" t="s">
        <v>795</v>
      </c>
      <c r="M209" s="83" t="s">
        <v>2414</v>
      </c>
      <c r="N209" s="83" t="s">
        <v>2414</v>
      </c>
      <c r="O209" s="83" t="s">
        <v>2414</v>
      </c>
      <c r="P209" s="83" t="s">
        <v>2414</v>
      </c>
      <c r="Q209" s="83"/>
      <c r="R209" s="83"/>
    </row>
    <row r="210" ht="24" spans="1:18">
      <c r="A210" s="83">
        <f>ROW()-2</f>
        <v>208</v>
      </c>
      <c r="B210" s="84">
        <v>43522</v>
      </c>
      <c r="C210" s="83" t="s">
        <v>2419</v>
      </c>
      <c r="D210" s="83" t="s">
        <v>28</v>
      </c>
      <c r="E210" s="83" t="s">
        <v>216</v>
      </c>
      <c r="F210" s="83" t="s">
        <v>2408</v>
      </c>
      <c r="G210" s="118" t="s">
        <v>2847</v>
      </c>
      <c r="H210" s="84">
        <v>43521</v>
      </c>
      <c r="I210" s="83" t="s">
        <v>2455</v>
      </c>
      <c r="J210" s="83" t="s">
        <v>2478</v>
      </c>
      <c r="K210" s="83" t="s">
        <v>2412</v>
      </c>
      <c r="L210" s="83" t="s">
        <v>92</v>
      </c>
      <c r="M210" s="83" t="s">
        <v>2414</v>
      </c>
      <c r="N210" s="83" t="s">
        <v>2414</v>
      </c>
      <c r="O210" s="83" t="s">
        <v>2414</v>
      </c>
      <c r="P210" s="83" t="s">
        <v>2414</v>
      </c>
      <c r="Q210" s="83"/>
      <c r="R210" s="83"/>
    </row>
    <row r="211" ht="24" spans="1:18">
      <c r="A211" s="83">
        <f>ROW()-2</f>
        <v>209</v>
      </c>
      <c r="B211" s="84">
        <v>43522</v>
      </c>
      <c r="C211" s="83" t="s">
        <v>2419</v>
      </c>
      <c r="D211" s="83" t="s">
        <v>28</v>
      </c>
      <c r="E211" s="83" t="s">
        <v>2848</v>
      </c>
      <c r="F211" s="83" t="s">
        <v>2408</v>
      </c>
      <c r="G211" s="118" t="s">
        <v>2849</v>
      </c>
      <c r="H211" s="84">
        <v>43519</v>
      </c>
      <c r="I211" s="83" t="s">
        <v>2410</v>
      </c>
      <c r="J211" s="83" t="s">
        <v>2431</v>
      </c>
      <c r="K211" s="83" t="s">
        <v>2412</v>
      </c>
      <c r="L211" s="83" t="s">
        <v>795</v>
      </c>
      <c r="M211" s="83" t="s">
        <v>2414</v>
      </c>
      <c r="N211" s="83" t="s">
        <v>2414</v>
      </c>
      <c r="O211" s="83" t="s">
        <v>2414</v>
      </c>
      <c r="P211" s="83" t="s">
        <v>2414</v>
      </c>
      <c r="Q211" s="83"/>
      <c r="R211" s="83"/>
    </row>
    <row r="212" ht="24" spans="1:18">
      <c r="A212" s="83">
        <f>ROW()-2</f>
        <v>210</v>
      </c>
      <c r="B212" s="84">
        <v>43522</v>
      </c>
      <c r="C212" s="83" t="s">
        <v>2415</v>
      </c>
      <c r="D212" s="83" t="s">
        <v>28</v>
      </c>
      <c r="E212" s="83" t="s">
        <v>2850</v>
      </c>
      <c r="F212" s="83" t="s">
        <v>2408</v>
      </c>
      <c r="G212" s="118" t="s">
        <v>2851</v>
      </c>
      <c r="H212" s="84">
        <v>43521</v>
      </c>
      <c r="I212" s="83" t="s">
        <v>2410</v>
      </c>
      <c r="J212" s="83" t="s">
        <v>2422</v>
      </c>
      <c r="K212" s="83" t="s">
        <v>2422</v>
      </c>
      <c r="L212" s="83" t="s">
        <v>2708</v>
      </c>
      <c r="M212" s="83" t="s">
        <v>2414</v>
      </c>
      <c r="N212" s="83" t="s">
        <v>2414</v>
      </c>
      <c r="O212" s="83" t="s">
        <v>2414</v>
      </c>
      <c r="P212" s="83" t="s">
        <v>2414</v>
      </c>
      <c r="Q212" s="83"/>
      <c r="R212" s="83"/>
    </row>
    <row r="213" ht="36" spans="1:18">
      <c r="A213" s="83">
        <f>ROW()-2</f>
        <v>211</v>
      </c>
      <c r="B213" s="84">
        <v>43522</v>
      </c>
      <c r="C213" s="83" t="s">
        <v>2415</v>
      </c>
      <c r="D213" s="83" t="s">
        <v>28</v>
      </c>
      <c r="E213" s="83" t="s">
        <v>2852</v>
      </c>
      <c r="F213" s="83" t="s">
        <v>2408</v>
      </c>
      <c r="G213" s="118" t="s">
        <v>2853</v>
      </c>
      <c r="H213" s="84">
        <v>43519</v>
      </c>
      <c r="I213" s="83" t="s">
        <v>2410</v>
      </c>
      <c r="J213" s="83" t="s">
        <v>2422</v>
      </c>
      <c r="K213" s="83" t="s">
        <v>2412</v>
      </c>
      <c r="L213" s="83" t="s">
        <v>2854</v>
      </c>
      <c r="M213" s="83" t="s">
        <v>2414</v>
      </c>
      <c r="N213" s="83" t="s">
        <v>2414</v>
      </c>
      <c r="O213" s="83" t="s">
        <v>2414</v>
      </c>
      <c r="P213" s="83" t="s">
        <v>2414</v>
      </c>
      <c r="Q213" s="83"/>
      <c r="R213" s="83"/>
    </row>
    <row r="214" ht="24" spans="1:18">
      <c r="A214" s="83">
        <f>ROW()-2</f>
        <v>212</v>
      </c>
      <c r="B214" s="84">
        <v>43522</v>
      </c>
      <c r="C214" s="83" t="s">
        <v>2419</v>
      </c>
      <c r="D214" s="83" t="s">
        <v>28</v>
      </c>
      <c r="E214" s="83" t="s">
        <v>2855</v>
      </c>
      <c r="F214" s="83" t="s">
        <v>2408</v>
      </c>
      <c r="G214" s="118" t="s">
        <v>2856</v>
      </c>
      <c r="H214" s="84">
        <v>43519</v>
      </c>
      <c r="I214" s="83" t="s">
        <v>2410</v>
      </c>
      <c r="J214" s="83" t="s">
        <v>2422</v>
      </c>
      <c r="K214" s="83" t="s">
        <v>2412</v>
      </c>
      <c r="L214" s="83" t="s">
        <v>96</v>
      </c>
      <c r="M214" s="83" t="s">
        <v>2414</v>
      </c>
      <c r="N214" s="83" t="s">
        <v>2414</v>
      </c>
      <c r="O214" s="83" t="s">
        <v>2414</v>
      </c>
      <c r="P214" s="83" t="s">
        <v>2414</v>
      </c>
      <c r="Q214" s="83"/>
      <c r="R214" s="83"/>
    </row>
    <row r="215" spans="1:18">
      <c r="A215" s="83">
        <f>ROW()-2</f>
        <v>213</v>
      </c>
      <c r="B215" s="84">
        <v>43522</v>
      </c>
      <c r="C215" s="83" t="s">
        <v>2419</v>
      </c>
      <c r="D215" s="83" t="s">
        <v>193</v>
      </c>
      <c r="E215" s="83" t="s">
        <v>2857</v>
      </c>
      <c r="F215" s="83" t="s">
        <v>2408</v>
      </c>
      <c r="G215" s="118" t="s">
        <v>2858</v>
      </c>
      <c r="H215" s="84">
        <v>43521</v>
      </c>
      <c r="I215" s="83" t="s">
        <v>2410</v>
      </c>
      <c r="J215" s="83" t="s">
        <v>2431</v>
      </c>
      <c r="K215" s="83" t="s">
        <v>2412</v>
      </c>
      <c r="L215" s="83" t="s">
        <v>235</v>
      </c>
      <c r="M215" s="83" t="s">
        <v>2414</v>
      </c>
      <c r="N215" s="83" t="s">
        <v>2414</v>
      </c>
      <c r="O215" s="83" t="s">
        <v>2414</v>
      </c>
      <c r="P215" s="83" t="s">
        <v>2414</v>
      </c>
      <c r="Q215" s="83"/>
      <c r="R215" s="83"/>
    </row>
    <row r="216" ht="24" spans="1:18">
      <c r="A216" s="83">
        <f>ROW()-2</f>
        <v>214</v>
      </c>
      <c r="B216" s="84">
        <v>43522</v>
      </c>
      <c r="C216" s="83" t="s">
        <v>2419</v>
      </c>
      <c r="D216" s="83" t="s">
        <v>28</v>
      </c>
      <c r="E216" s="83" t="s">
        <v>252</v>
      </c>
      <c r="F216" s="83" t="s">
        <v>2408</v>
      </c>
      <c r="G216" s="118" t="s">
        <v>2859</v>
      </c>
      <c r="H216" s="84">
        <v>43521</v>
      </c>
      <c r="I216" s="83" t="s">
        <v>2410</v>
      </c>
      <c r="J216" s="83" t="s">
        <v>2422</v>
      </c>
      <c r="K216" s="83" t="s">
        <v>2422</v>
      </c>
      <c r="L216" s="83" t="s">
        <v>2517</v>
      </c>
      <c r="M216" s="83" t="s">
        <v>2414</v>
      </c>
      <c r="N216" s="83" t="s">
        <v>2414</v>
      </c>
      <c r="O216" s="83" t="s">
        <v>2414</v>
      </c>
      <c r="P216" s="83" t="s">
        <v>2414</v>
      </c>
      <c r="Q216" s="83"/>
      <c r="R216" s="83"/>
    </row>
    <row r="217" ht="24" spans="1:18">
      <c r="A217" s="83">
        <f>ROW()-2</f>
        <v>215</v>
      </c>
      <c r="B217" s="84">
        <v>43522</v>
      </c>
      <c r="C217" s="83" t="s">
        <v>2415</v>
      </c>
      <c r="D217" s="83" t="s">
        <v>28</v>
      </c>
      <c r="E217" s="83" t="s">
        <v>2860</v>
      </c>
      <c r="F217" s="83" t="s">
        <v>2408</v>
      </c>
      <c r="G217" s="118" t="s">
        <v>2861</v>
      </c>
      <c r="H217" s="84">
        <v>43519</v>
      </c>
      <c r="I217" s="83" t="s">
        <v>2430</v>
      </c>
      <c r="J217" s="83" t="s">
        <v>2411</v>
      </c>
      <c r="K217" s="83" t="s">
        <v>2412</v>
      </c>
      <c r="L217" s="83" t="s">
        <v>387</v>
      </c>
      <c r="M217" s="83" t="s">
        <v>2414</v>
      </c>
      <c r="N217" s="83" t="s">
        <v>2414</v>
      </c>
      <c r="O217" s="83" t="s">
        <v>2414</v>
      </c>
      <c r="P217" s="83" t="s">
        <v>2414</v>
      </c>
      <c r="Q217" s="83"/>
      <c r="R217" s="83"/>
    </row>
    <row r="218" ht="24" spans="1:18">
      <c r="A218" s="83">
        <f>ROW()-2</f>
        <v>216</v>
      </c>
      <c r="B218" s="84">
        <v>43522</v>
      </c>
      <c r="C218" s="83" t="s">
        <v>2419</v>
      </c>
      <c r="D218" s="83" t="s">
        <v>28</v>
      </c>
      <c r="E218" s="83" t="s">
        <v>2862</v>
      </c>
      <c r="F218" s="83" t="s">
        <v>2408</v>
      </c>
      <c r="G218" s="118" t="s">
        <v>2863</v>
      </c>
      <c r="H218" s="84">
        <v>43521</v>
      </c>
      <c r="I218" s="83" t="s">
        <v>2410</v>
      </c>
      <c r="J218" s="83" t="s">
        <v>2422</v>
      </c>
      <c r="K218" s="83" t="s">
        <v>2422</v>
      </c>
      <c r="L218" s="83" t="s">
        <v>2864</v>
      </c>
      <c r="M218" s="83" t="s">
        <v>2414</v>
      </c>
      <c r="N218" s="83" t="s">
        <v>2414</v>
      </c>
      <c r="O218" s="83" t="s">
        <v>2414</v>
      </c>
      <c r="P218" s="83" t="s">
        <v>2414</v>
      </c>
      <c r="Q218" s="83"/>
      <c r="R218" s="83"/>
    </row>
    <row r="219" ht="24" spans="1:18">
      <c r="A219" s="83">
        <f>ROW()-2</f>
        <v>217</v>
      </c>
      <c r="B219" s="84">
        <v>43522</v>
      </c>
      <c r="C219" s="83" t="s">
        <v>2419</v>
      </c>
      <c r="D219" s="83" t="s">
        <v>28</v>
      </c>
      <c r="E219" s="83" t="s">
        <v>291</v>
      </c>
      <c r="F219" s="83" t="s">
        <v>2408</v>
      </c>
      <c r="G219" s="118" t="s">
        <v>2865</v>
      </c>
      <c r="H219" s="84">
        <v>43519</v>
      </c>
      <c r="I219" s="83" t="s">
        <v>2455</v>
      </c>
      <c r="J219" s="83" t="s">
        <v>2478</v>
      </c>
      <c r="K219" s="83" t="s">
        <v>2412</v>
      </c>
      <c r="L219" s="83" t="s">
        <v>33</v>
      </c>
      <c r="M219" s="83" t="s">
        <v>2414</v>
      </c>
      <c r="N219" s="83" t="s">
        <v>2414</v>
      </c>
      <c r="O219" s="83" t="s">
        <v>2414</v>
      </c>
      <c r="P219" s="83" t="s">
        <v>2414</v>
      </c>
      <c r="Q219" s="83"/>
      <c r="R219" s="83"/>
    </row>
    <row r="220" ht="24" spans="1:18">
      <c r="A220" s="83">
        <f>ROW()-2</f>
        <v>218</v>
      </c>
      <c r="B220" s="84">
        <v>43522</v>
      </c>
      <c r="C220" s="83" t="s">
        <v>2415</v>
      </c>
      <c r="D220" s="83" t="s">
        <v>28</v>
      </c>
      <c r="E220" s="83" t="s">
        <v>2866</v>
      </c>
      <c r="F220" s="83" t="s">
        <v>2408</v>
      </c>
      <c r="G220" s="118" t="s">
        <v>2867</v>
      </c>
      <c r="H220" s="84">
        <v>43519</v>
      </c>
      <c r="I220" s="83" t="s">
        <v>2410</v>
      </c>
      <c r="J220" s="83" t="s">
        <v>2422</v>
      </c>
      <c r="K220" s="83" t="s">
        <v>2412</v>
      </c>
      <c r="L220" s="83" t="s">
        <v>2868</v>
      </c>
      <c r="M220" s="83" t="s">
        <v>2414</v>
      </c>
      <c r="N220" s="83" t="s">
        <v>2414</v>
      </c>
      <c r="O220" s="83" t="s">
        <v>2414</v>
      </c>
      <c r="P220" s="83" t="s">
        <v>2414</v>
      </c>
      <c r="Q220" s="83"/>
      <c r="R220" s="83"/>
    </row>
    <row r="221" ht="24" spans="1:18">
      <c r="A221" s="83">
        <f>ROW()-2</f>
        <v>219</v>
      </c>
      <c r="B221" s="84">
        <v>43522</v>
      </c>
      <c r="C221" s="83" t="s">
        <v>2419</v>
      </c>
      <c r="D221" s="83" t="s">
        <v>28</v>
      </c>
      <c r="E221" s="83" t="s">
        <v>2869</v>
      </c>
      <c r="F221" s="83" t="s">
        <v>2408</v>
      </c>
      <c r="G221" s="118" t="s">
        <v>2870</v>
      </c>
      <c r="H221" s="84">
        <v>43521</v>
      </c>
      <c r="I221" s="83" t="s">
        <v>2410</v>
      </c>
      <c r="J221" s="83" t="s">
        <v>2431</v>
      </c>
      <c r="K221" s="83" t="s">
        <v>2412</v>
      </c>
      <c r="L221" s="83" t="s">
        <v>191</v>
      </c>
      <c r="M221" s="83" t="s">
        <v>2414</v>
      </c>
      <c r="N221" s="83" t="s">
        <v>2414</v>
      </c>
      <c r="O221" s="83" t="s">
        <v>2414</v>
      </c>
      <c r="P221" s="83" t="s">
        <v>2414</v>
      </c>
      <c r="Q221" s="83"/>
      <c r="R221" s="83"/>
    </row>
    <row r="222" ht="24" spans="1:18">
      <c r="A222" s="83">
        <f>ROW()-2</f>
        <v>220</v>
      </c>
      <c r="B222" s="84">
        <v>43522</v>
      </c>
      <c r="C222" s="83" t="s">
        <v>2415</v>
      </c>
      <c r="D222" s="83" t="s">
        <v>28</v>
      </c>
      <c r="E222" s="83" t="s">
        <v>2871</v>
      </c>
      <c r="F222" s="83" t="s">
        <v>2408</v>
      </c>
      <c r="G222" s="118" t="s">
        <v>2872</v>
      </c>
      <c r="H222" s="84">
        <v>43519</v>
      </c>
      <c r="I222" s="83" t="s">
        <v>2418</v>
      </c>
      <c r="J222" s="83" t="s">
        <v>2411</v>
      </c>
      <c r="K222" s="83" t="s">
        <v>2412</v>
      </c>
      <c r="L222" s="83" t="s">
        <v>387</v>
      </c>
      <c r="M222" s="83" t="s">
        <v>2414</v>
      </c>
      <c r="N222" s="83" t="s">
        <v>2414</v>
      </c>
      <c r="O222" s="83" t="s">
        <v>2414</v>
      </c>
      <c r="P222" s="83" t="s">
        <v>2414</v>
      </c>
      <c r="Q222" s="83"/>
      <c r="R222" s="83"/>
    </row>
    <row r="223" ht="24" spans="1:18">
      <c r="A223" s="83">
        <f>ROW()-2</f>
        <v>221</v>
      </c>
      <c r="B223" s="84">
        <v>43522</v>
      </c>
      <c r="C223" s="83" t="s">
        <v>2419</v>
      </c>
      <c r="D223" s="83" t="s">
        <v>28</v>
      </c>
      <c r="E223" s="83" t="s">
        <v>484</v>
      </c>
      <c r="F223" s="83" t="s">
        <v>2408</v>
      </c>
      <c r="G223" s="118" t="s">
        <v>2873</v>
      </c>
      <c r="H223" s="84">
        <v>43521</v>
      </c>
      <c r="I223" s="83" t="s">
        <v>2410</v>
      </c>
      <c r="J223" s="83" t="s">
        <v>2431</v>
      </c>
      <c r="K223" s="83" t="s">
        <v>2412</v>
      </c>
      <c r="L223" s="83" t="s">
        <v>66</v>
      </c>
      <c r="M223" s="83" t="s">
        <v>2414</v>
      </c>
      <c r="N223" s="83" t="s">
        <v>2414</v>
      </c>
      <c r="O223" s="83" t="s">
        <v>2414</v>
      </c>
      <c r="P223" s="83" t="s">
        <v>2414</v>
      </c>
      <c r="Q223" s="83"/>
      <c r="R223" s="83"/>
    </row>
    <row r="224" ht="24" spans="1:18">
      <c r="A224" s="83">
        <f>ROW()-2</f>
        <v>222</v>
      </c>
      <c r="B224" s="84">
        <v>43522</v>
      </c>
      <c r="C224" s="83" t="s">
        <v>2415</v>
      </c>
      <c r="D224" s="83" t="s">
        <v>28</v>
      </c>
      <c r="E224" s="83" t="s">
        <v>2874</v>
      </c>
      <c r="F224" s="83" t="s">
        <v>2408</v>
      </c>
      <c r="G224" s="118" t="s">
        <v>2875</v>
      </c>
      <c r="H224" s="84">
        <v>43521</v>
      </c>
      <c r="I224" s="83" t="s">
        <v>2418</v>
      </c>
      <c r="J224" s="83" t="s">
        <v>2431</v>
      </c>
      <c r="K224" s="83" t="s">
        <v>2412</v>
      </c>
      <c r="L224" s="83" t="s">
        <v>387</v>
      </c>
      <c r="M224" s="83" t="s">
        <v>2414</v>
      </c>
      <c r="N224" s="83" t="s">
        <v>2414</v>
      </c>
      <c r="O224" s="83" t="s">
        <v>2414</v>
      </c>
      <c r="P224" s="83" t="s">
        <v>2414</v>
      </c>
      <c r="Q224" s="83"/>
      <c r="R224" s="83"/>
    </row>
    <row r="225" ht="24" spans="1:18">
      <c r="A225" s="83">
        <f>ROW()-2</f>
        <v>223</v>
      </c>
      <c r="B225" s="84">
        <v>43522</v>
      </c>
      <c r="C225" s="83" t="s">
        <v>2415</v>
      </c>
      <c r="D225" s="83" t="s">
        <v>28</v>
      </c>
      <c r="E225" s="83" t="s">
        <v>2876</v>
      </c>
      <c r="F225" s="83" t="s">
        <v>2408</v>
      </c>
      <c r="G225" s="118" t="s">
        <v>2877</v>
      </c>
      <c r="H225" s="84">
        <v>43521</v>
      </c>
      <c r="I225" s="83" t="s">
        <v>2410</v>
      </c>
      <c r="J225" s="83" t="s">
        <v>2422</v>
      </c>
      <c r="K225" s="83" t="s">
        <v>2422</v>
      </c>
      <c r="L225" s="83" t="s">
        <v>1186</v>
      </c>
      <c r="M225" s="83" t="s">
        <v>2414</v>
      </c>
      <c r="N225" s="83" t="s">
        <v>2414</v>
      </c>
      <c r="O225" s="83" t="s">
        <v>2414</v>
      </c>
      <c r="P225" s="83" t="s">
        <v>2414</v>
      </c>
      <c r="Q225" s="83"/>
      <c r="R225" s="83"/>
    </row>
    <row r="226" ht="24" spans="1:18">
      <c r="A226" s="83">
        <f>ROW()-2</f>
        <v>224</v>
      </c>
      <c r="B226" s="84">
        <v>43522</v>
      </c>
      <c r="C226" s="83" t="s">
        <v>2415</v>
      </c>
      <c r="D226" s="83" t="s">
        <v>28</v>
      </c>
      <c r="E226" s="83" t="s">
        <v>1272</v>
      </c>
      <c r="F226" s="83" t="s">
        <v>2408</v>
      </c>
      <c r="G226" s="118" t="s">
        <v>2878</v>
      </c>
      <c r="H226" s="84">
        <v>43522</v>
      </c>
      <c r="I226" s="83" t="s">
        <v>2410</v>
      </c>
      <c r="J226" s="83" t="s">
        <v>2549</v>
      </c>
      <c r="K226" s="83" t="s">
        <v>2412</v>
      </c>
      <c r="L226" s="83" t="s">
        <v>99</v>
      </c>
      <c r="M226" s="83" t="s">
        <v>2414</v>
      </c>
      <c r="N226" s="83" t="s">
        <v>2414</v>
      </c>
      <c r="O226" s="83" t="s">
        <v>2414</v>
      </c>
      <c r="P226" s="83" t="s">
        <v>2414</v>
      </c>
      <c r="Q226" s="83"/>
      <c r="R226" s="83"/>
    </row>
    <row r="227" ht="24" spans="1:18">
      <c r="A227" s="83">
        <f>ROW()-2</f>
        <v>225</v>
      </c>
      <c r="B227" s="84">
        <v>43524</v>
      </c>
      <c r="C227" s="83" t="s">
        <v>2415</v>
      </c>
      <c r="D227" s="83" t="s">
        <v>28</v>
      </c>
      <c r="E227" s="83" t="s">
        <v>2879</v>
      </c>
      <c r="F227" s="83" t="s">
        <v>2408</v>
      </c>
      <c r="G227" s="118" t="s">
        <v>2880</v>
      </c>
      <c r="H227" s="84">
        <v>43522</v>
      </c>
      <c r="I227" s="83" t="s">
        <v>2410</v>
      </c>
      <c r="J227" s="83" t="s">
        <v>2411</v>
      </c>
      <c r="K227" s="83" t="s">
        <v>2412</v>
      </c>
      <c r="L227" s="83" t="s">
        <v>2783</v>
      </c>
      <c r="M227" s="83" t="s">
        <v>2414</v>
      </c>
      <c r="N227" s="83" t="s">
        <v>2414</v>
      </c>
      <c r="O227" s="83" t="s">
        <v>2414</v>
      </c>
      <c r="P227" s="83" t="s">
        <v>2414</v>
      </c>
      <c r="Q227" s="83"/>
      <c r="R227" s="83"/>
    </row>
    <row r="228" ht="24" spans="1:18">
      <c r="A228" s="83">
        <f>ROW()-2</f>
        <v>226</v>
      </c>
      <c r="B228" s="84">
        <v>43524</v>
      </c>
      <c r="C228" s="83" t="s">
        <v>2415</v>
      </c>
      <c r="D228" s="83" t="s">
        <v>28</v>
      </c>
      <c r="E228" s="83" t="s">
        <v>1687</v>
      </c>
      <c r="F228" s="83" t="s">
        <v>2408</v>
      </c>
      <c r="G228" s="118" t="s">
        <v>2881</v>
      </c>
      <c r="H228" s="84">
        <v>43522</v>
      </c>
      <c r="I228" s="83" t="s">
        <v>2410</v>
      </c>
      <c r="J228" s="83" t="s">
        <v>2411</v>
      </c>
      <c r="K228" s="83" t="s">
        <v>2412</v>
      </c>
      <c r="L228" s="83" t="s">
        <v>2882</v>
      </c>
      <c r="M228" s="83" t="s">
        <v>2414</v>
      </c>
      <c r="N228" s="83" t="s">
        <v>2414</v>
      </c>
      <c r="O228" s="83" t="s">
        <v>2414</v>
      </c>
      <c r="P228" s="83" t="s">
        <v>2414</v>
      </c>
      <c r="Q228" s="83"/>
      <c r="R228" s="83"/>
    </row>
    <row r="229" ht="48" spans="1:18">
      <c r="A229" s="83">
        <f>ROW()-2</f>
        <v>227</v>
      </c>
      <c r="B229" s="84">
        <v>43524</v>
      </c>
      <c r="C229" s="83" t="s">
        <v>2415</v>
      </c>
      <c r="D229" s="83" t="s">
        <v>204</v>
      </c>
      <c r="E229" s="83" t="s">
        <v>2883</v>
      </c>
      <c r="F229" s="83" t="s">
        <v>2408</v>
      </c>
      <c r="G229" s="118" t="s">
        <v>2884</v>
      </c>
      <c r="H229" s="84">
        <v>43523</v>
      </c>
      <c r="I229" s="83" t="s">
        <v>2430</v>
      </c>
      <c r="J229" s="83" t="s">
        <v>2431</v>
      </c>
      <c r="K229" s="83" t="s">
        <v>2412</v>
      </c>
      <c r="L229" s="83" t="s">
        <v>2885</v>
      </c>
      <c r="M229" s="83" t="s">
        <v>2414</v>
      </c>
      <c r="N229" s="83" t="s">
        <v>2414</v>
      </c>
      <c r="O229" s="83" t="s">
        <v>2414</v>
      </c>
      <c r="P229" s="83" t="s">
        <v>2414</v>
      </c>
      <c r="Q229" s="83"/>
      <c r="R229" s="83"/>
    </row>
    <row r="230" ht="36" spans="1:18">
      <c r="A230" s="83">
        <f>ROW()-2</f>
        <v>228</v>
      </c>
      <c r="B230" s="84">
        <v>43524</v>
      </c>
      <c r="C230" s="83" t="s">
        <v>2415</v>
      </c>
      <c r="D230" s="83" t="s">
        <v>204</v>
      </c>
      <c r="E230" s="83" t="s">
        <v>2099</v>
      </c>
      <c r="F230" s="83" t="s">
        <v>2408</v>
      </c>
      <c r="G230" s="118" t="s">
        <v>2886</v>
      </c>
      <c r="H230" s="84">
        <v>43523</v>
      </c>
      <c r="I230" s="83" t="s">
        <v>2418</v>
      </c>
      <c r="J230" s="83" t="s">
        <v>2431</v>
      </c>
      <c r="K230" s="83" t="s">
        <v>2412</v>
      </c>
      <c r="L230" s="83" t="s">
        <v>2423</v>
      </c>
      <c r="M230" s="83" t="s">
        <v>2414</v>
      </c>
      <c r="N230" s="83" t="s">
        <v>2414</v>
      </c>
      <c r="O230" s="83" t="s">
        <v>2414</v>
      </c>
      <c r="P230" s="83" t="s">
        <v>2414</v>
      </c>
      <c r="Q230" s="83"/>
      <c r="R230" s="83"/>
    </row>
    <row r="231" ht="36" spans="1:18">
      <c r="A231" s="83">
        <f>ROW()-2</f>
        <v>229</v>
      </c>
      <c r="B231" s="84">
        <v>43524</v>
      </c>
      <c r="C231" s="83" t="s">
        <v>2415</v>
      </c>
      <c r="D231" s="83" t="s">
        <v>28</v>
      </c>
      <c r="E231" s="83" t="s">
        <v>2887</v>
      </c>
      <c r="F231" s="83" t="s">
        <v>2408</v>
      </c>
      <c r="G231" s="118" t="s">
        <v>2888</v>
      </c>
      <c r="H231" s="84">
        <v>43522</v>
      </c>
      <c r="I231" s="83" t="s">
        <v>2410</v>
      </c>
      <c r="J231" s="83" t="s">
        <v>2422</v>
      </c>
      <c r="K231" s="83" t="s">
        <v>2422</v>
      </c>
      <c r="L231" s="83" t="s">
        <v>2854</v>
      </c>
      <c r="M231" s="83" t="s">
        <v>2414</v>
      </c>
      <c r="N231" s="83" t="s">
        <v>2414</v>
      </c>
      <c r="O231" s="83" t="s">
        <v>2414</v>
      </c>
      <c r="P231" s="83" t="s">
        <v>2414</v>
      </c>
      <c r="Q231" s="83"/>
      <c r="R231" s="83"/>
    </row>
    <row r="232" ht="24" spans="1:18">
      <c r="A232" s="83">
        <f>ROW()-2</f>
        <v>230</v>
      </c>
      <c r="B232" s="84">
        <v>43524</v>
      </c>
      <c r="C232" s="83" t="s">
        <v>2415</v>
      </c>
      <c r="D232" s="83" t="s">
        <v>204</v>
      </c>
      <c r="E232" s="83" t="s">
        <v>2889</v>
      </c>
      <c r="F232" s="83" t="s">
        <v>2449</v>
      </c>
      <c r="G232" s="118" t="s">
        <v>2890</v>
      </c>
      <c r="H232" s="84">
        <v>43523</v>
      </c>
      <c r="I232" s="83" t="s">
        <v>2430</v>
      </c>
      <c r="J232" s="83" t="s">
        <v>2431</v>
      </c>
      <c r="K232" s="83" t="s">
        <v>2412</v>
      </c>
      <c r="L232" s="83" t="s">
        <v>206</v>
      </c>
      <c r="M232" s="83" t="s">
        <v>2414</v>
      </c>
      <c r="N232" s="83" t="s">
        <v>2414</v>
      </c>
      <c r="O232" s="83" t="s">
        <v>2414</v>
      </c>
      <c r="P232" s="83" t="s">
        <v>2414</v>
      </c>
      <c r="Q232" s="83"/>
      <c r="R232" s="83"/>
    </row>
    <row r="233" ht="24" spans="1:18">
      <c r="A233" s="83">
        <f>ROW()-2</f>
        <v>231</v>
      </c>
      <c r="B233" s="84">
        <v>43524</v>
      </c>
      <c r="C233" s="83" t="s">
        <v>2415</v>
      </c>
      <c r="D233" s="83" t="s">
        <v>204</v>
      </c>
      <c r="E233" s="83" t="s">
        <v>2891</v>
      </c>
      <c r="F233" s="83" t="s">
        <v>2408</v>
      </c>
      <c r="G233" s="118" t="s">
        <v>2892</v>
      </c>
      <c r="H233" s="84">
        <v>43523</v>
      </c>
      <c r="I233" s="83" t="s">
        <v>2418</v>
      </c>
      <c r="J233" s="83" t="s">
        <v>2624</v>
      </c>
      <c r="K233" s="83" t="s">
        <v>2412</v>
      </c>
      <c r="L233" s="83" t="s">
        <v>206</v>
      </c>
      <c r="M233" s="83" t="s">
        <v>2414</v>
      </c>
      <c r="N233" s="83" t="s">
        <v>2414</v>
      </c>
      <c r="O233" s="83" t="s">
        <v>2414</v>
      </c>
      <c r="P233" s="83" t="s">
        <v>2414</v>
      </c>
      <c r="Q233" s="83"/>
      <c r="R233" s="83"/>
    </row>
    <row r="234" ht="36" spans="1:18">
      <c r="A234" s="83">
        <f>ROW()-2</f>
        <v>232</v>
      </c>
      <c r="B234" s="84">
        <v>43524</v>
      </c>
      <c r="C234" s="83" t="s">
        <v>2415</v>
      </c>
      <c r="D234" s="83" t="s">
        <v>204</v>
      </c>
      <c r="E234" s="83" t="s">
        <v>2893</v>
      </c>
      <c r="F234" s="83" t="s">
        <v>2408</v>
      </c>
      <c r="G234" s="118" t="s">
        <v>2894</v>
      </c>
      <c r="H234" s="84">
        <v>43523</v>
      </c>
      <c r="I234" s="83" t="s">
        <v>2430</v>
      </c>
      <c r="J234" s="83" t="s">
        <v>2431</v>
      </c>
      <c r="K234" s="83" t="s">
        <v>2412</v>
      </c>
      <c r="L234" s="83" t="s">
        <v>2423</v>
      </c>
      <c r="M234" s="83" t="s">
        <v>2414</v>
      </c>
      <c r="N234" s="83" t="s">
        <v>2414</v>
      </c>
      <c r="O234" s="83" t="s">
        <v>2414</v>
      </c>
      <c r="P234" s="83" t="s">
        <v>2414</v>
      </c>
      <c r="Q234" s="83"/>
      <c r="R234" s="83"/>
    </row>
    <row r="235" ht="24" spans="1:18">
      <c r="A235" s="83">
        <f>ROW()-2</f>
        <v>233</v>
      </c>
      <c r="B235" s="84">
        <v>43524</v>
      </c>
      <c r="C235" s="83" t="s">
        <v>2415</v>
      </c>
      <c r="D235" s="83" t="s">
        <v>204</v>
      </c>
      <c r="E235" s="83" t="s">
        <v>433</v>
      </c>
      <c r="F235" s="83" t="s">
        <v>2408</v>
      </c>
      <c r="G235" s="118" t="s">
        <v>2895</v>
      </c>
      <c r="H235" s="84">
        <v>43523</v>
      </c>
      <c r="I235" s="83" t="s">
        <v>2418</v>
      </c>
      <c r="J235" s="83" t="s">
        <v>2431</v>
      </c>
      <c r="K235" s="83" t="s">
        <v>2412</v>
      </c>
      <c r="L235" s="83" t="s">
        <v>257</v>
      </c>
      <c r="M235" s="83" t="s">
        <v>2414</v>
      </c>
      <c r="N235" s="83" t="s">
        <v>2414</v>
      </c>
      <c r="O235" s="83" t="s">
        <v>2414</v>
      </c>
      <c r="P235" s="83" t="s">
        <v>2414</v>
      </c>
      <c r="Q235" s="83"/>
      <c r="R235" s="83"/>
    </row>
    <row r="236" ht="24" spans="1:18">
      <c r="A236" s="83">
        <f>ROW()-2</f>
        <v>234</v>
      </c>
      <c r="B236" s="84">
        <v>43524</v>
      </c>
      <c r="C236" s="83" t="s">
        <v>2415</v>
      </c>
      <c r="D236" s="83" t="s">
        <v>204</v>
      </c>
      <c r="E236" s="83" t="s">
        <v>1272</v>
      </c>
      <c r="F236" s="83" t="s">
        <v>2408</v>
      </c>
      <c r="G236" s="118" t="s">
        <v>2896</v>
      </c>
      <c r="H236" s="84">
        <v>43523</v>
      </c>
      <c r="I236" s="83" t="s">
        <v>2410</v>
      </c>
      <c r="J236" s="83" t="s">
        <v>2431</v>
      </c>
      <c r="K236" s="83" t="s">
        <v>2412</v>
      </c>
      <c r="L236" s="83" t="s">
        <v>257</v>
      </c>
      <c r="M236" s="83" t="s">
        <v>2414</v>
      </c>
      <c r="N236" s="83" t="s">
        <v>2414</v>
      </c>
      <c r="O236" s="83" t="s">
        <v>2414</v>
      </c>
      <c r="P236" s="83" t="s">
        <v>2414</v>
      </c>
      <c r="Q236" s="83"/>
      <c r="R236" s="83"/>
    </row>
    <row r="237" spans="1:18">
      <c r="A237" s="83">
        <f>ROW()-2</f>
        <v>235</v>
      </c>
      <c r="B237" s="84">
        <v>43528</v>
      </c>
      <c r="C237" s="83" t="s">
        <v>2415</v>
      </c>
      <c r="D237" s="83" t="s">
        <v>204</v>
      </c>
      <c r="E237" s="83" t="s">
        <v>2897</v>
      </c>
      <c r="F237" s="83" t="s">
        <v>2408</v>
      </c>
      <c r="G237" s="118" t="s">
        <v>2898</v>
      </c>
      <c r="H237" s="84">
        <v>43527</v>
      </c>
      <c r="I237" s="83" t="s">
        <v>2410</v>
      </c>
      <c r="J237" s="83" t="s">
        <v>2431</v>
      </c>
      <c r="K237" s="83" t="s">
        <v>2412</v>
      </c>
      <c r="L237" s="83" t="s">
        <v>2899</v>
      </c>
      <c r="M237" s="83" t="s">
        <v>2473</v>
      </c>
      <c r="N237" s="83" t="s">
        <v>2472</v>
      </c>
      <c r="O237" s="83" t="s">
        <v>2414</v>
      </c>
      <c r="P237" s="83" t="s">
        <v>2472</v>
      </c>
      <c r="Q237" s="83"/>
      <c r="R237" s="83"/>
    </row>
    <row r="238" ht="24" spans="1:18">
      <c r="A238" s="83">
        <f>ROW()-2</f>
        <v>236</v>
      </c>
      <c r="B238" s="84">
        <v>43528</v>
      </c>
      <c r="C238" s="83" t="s">
        <v>2415</v>
      </c>
      <c r="D238" s="83" t="s">
        <v>28</v>
      </c>
      <c r="E238" s="83" t="s">
        <v>427</v>
      </c>
      <c r="F238" s="83" t="s">
        <v>2408</v>
      </c>
      <c r="G238" s="118" t="s">
        <v>2900</v>
      </c>
      <c r="H238" s="84">
        <v>43526</v>
      </c>
      <c r="I238" s="83" t="s">
        <v>2410</v>
      </c>
      <c r="J238" s="83" t="s">
        <v>2422</v>
      </c>
      <c r="K238" s="83" t="s">
        <v>2422</v>
      </c>
      <c r="L238" s="83" t="s">
        <v>961</v>
      </c>
      <c r="M238" s="83" t="s">
        <v>2414</v>
      </c>
      <c r="N238" s="83" t="s">
        <v>2414</v>
      </c>
      <c r="O238" s="83" t="s">
        <v>2414</v>
      </c>
      <c r="P238" s="83" t="s">
        <v>2414</v>
      </c>
      <c r="Q238" s="83"/>
      <c r="R238" s="83"/>
    </row>
    <row r="239" ht="48" spans="1:18">
      <c r="A239" s="83">
        <f>ROW()-2</f>
        <v>237</v>
      </c>
      <c r="B239" s="84">
        <v>43528</v>
      </c>
      <c r="C239" s="83" t="s">
        <v>2419</v>
      </c>
      <c r="D239" s="83" t="s">
        <v>28</v>
      </c>
      <c r="E239" s="83" t="s">
        <v>2901</v>
      </c>
      <c r="F239" s="83" t="s">
        <v>2408</v>
      </c>
      <c r="G239" s="118" t="s">
        <v>2902</v>
      </c>
      <c r="H239" s="84">
        <v>43527</v>
      </c>
      <c r="I239" s="83" t="s">
        <v>2410</v>
      </c>
      <c r="J239" s="83" t="s">
        <v>2422</v>
      </c>
      <c r="K239" s="83" t="s">
        <v>2422</v>
      </c>
      <c r="L239" s="83" t="s">
        <v>2598</v>
      </c>
      <c r="M239" s="83" t="s">
        <v>2414</v>
      </c>
      <c r="N239" s="83" t="s">
        <v>2414</v>
      </c>
      <c r="O239" s="83" t="s">
        <v>2414</v>
      </c>
      <c r="P239" s="83" t="s">
        <v>2414</v>
      </c>
      <c r="Q239" s="83"/>
      <c r="R239" s="83"/>
    </row>
    <row r="240" ht="24" spans="1:18">
      <c r="A240" s="83">
        <f>ROW()-2</f>
        <v>238</v>
      </c>
      <c r="B240" s="84">
        <v>43538</v>
      </c>
      <c r="C240" s="83" t="s">
        <v>2415</v>
      </c>
      <c r="D240" s="83" t="s">
        <v>48</v>
      </c>
      <c r="E240" s="83" t="s">
        <v>2903</v>
      </c>
      <c r="F240" s="83" t="s">
        <v>2408</v>
      </c>
      <c r="G240" s="118" t="s">
        <v>2904</v>
      </c>
      <c r="H240" s="84">
        <v>43528</v>
      </c>
      <c r="I240" s="83" t="s">
        <v>2430</v>
      </c>
      <c r="J240" s="83" t="s">
        <v>2431</v>
      </c>
      <c r="K240" s="83" t="s">
        <v>2412</v>
      </c>
      <c r="L240" s="83" t="s">
        <v>807</v>
      </c>
      <c r="M240" s="83" t="s">
        <v>2414</v>
      </c>
      <c r="N240" s="83" t="s">
        <v>2414</v>
      </c>
      <c r="O240" s="83" t="s">
        <v>2414</v>
      </c>
      <c r="P240" s="83" t="s">
        <v>2414</v>
      </c>
      <c r="Q240" s="83"/>
      <c r="R240" s="83"/>
    </row>
    <row r="241" ht="48" spans="1:18">
      <c r="A241" s="83">
        <f>ROW()-2</f>
        <v>239</v>
      </c>
      <c r="B241" s="84">
        <v>43538</v>
      </c>
      <c r="C241" s="83" t="s">
        <v>2419</v>
      </c>
      <c r="D241" s="83" t="s">
        <v>28</v>
      </c>
      <c r="E241" s="83" t="s">
        <v>2905</v>
      </c>
      <c r="F241" s="83" t="s">
        <v>2408</v>
      </c>
      <c r="G241" s="118" t="s">
        <v>2906</v>
      </c>
      <c r="H241" s="84">
        <v>43533</v>
      </c>
      <c r="I241" s="83" t="s">
        <v>2410</v>
      </c>
      <c r="J241" s="83" t="s">
        <v>2422</v>
      </c>
      <c r="K241" s="83" t="s">
        <v>2422</v>
      </c>
      <c r="L241" s="83" t="s">
        <v>2598</v>
      </c>
      <c r="M241" s="83" t="s">
        <v>2414</v>
      </c>
      <c r="N241" s="83" t="s">
        <v>2414</v>
      </c>
      <c r="O241" s="83" t="s">
        <v>2414</v>
      </c>
      <c r="P241" s="83" t="s">
        <v>2414</v>
      </c>
      <c r="Q241" s="83"/>
      <c r="R241" s="83"/>
    </row>
    <row r="242" ht="24" spans="1:18">
      <c r="A242" s="83">
        <f>ROW()-2</f>
        <v>240</v>
      </c>
      <c r="B242" s="84">
        <v>43538</v>
      </c>
      <c r="C242" s="83" t="s">
        <v>2415</v>
      </c>
      <c r="D242" s="83" t="s">
        <v>58</v>
      </c>
      <c r="E242" s="83" t="s">
        <v>2907</v>
      </c>
      <c r="F242" s="83" t="s">
        <v>2408</v>
      </c>
      <c r="G242" s="118" t="s">
        <v>2908</v>
      </c>
      <c r="H242" s="84">
        <v>43528</v>
      </c>
      <c r="I242" s="83" t="s">
        <v>2430</v>
      </c>
      <c r="J242" s="83" t="s">
        <v>2431</v>
      </c>
      <c r="K242" s="83" t="s">
        <v>2412</v>
      </c>
      <c r="L242" s="83" t="s">
        <v>264</v>
      </c>
      <c r="M242" s="83" t="s">
        <v>2414</v>
      </c>
      <c r="N242" s="83" t="s">
        <v>2414</v>
      </c>
      <c r="O242" s="83" t="s">
        <v>2414</v>
      </c>
      <c r="P242" s="83" t="s">
        <v>2414</v>
      </c>
      <c r="Q242" s="83"/>
      <c r="R242" s="83"/>
    </row>
    <row r="243" ht="24" spans="1:18">
      <c r="A243" s="83">
        <f>ROW()-2</f>
        <v>241</v>
      </c>
      <c r="B243" s="84">
        <v>43538</v>
      </c>
      <c r="C243" s="83" t="s">
        <v>2415</v>
      </c>
      <c r="D243" s="83" t="s">
        <v>28</v>
      </c>
      <c r="E243" s="83" t="s">
        <v>2909</v>
      </c>
      <c r="F243" s="83" t="s">
        <v>2408</v>
      </c>
      <c r="G243" s="118" t="s">
        <v>2910</v>
      </c>
      <c r="H243" s="84">
        <v>43528</v>
      </c>
      <c r="I243" s="83" t="s">
        <v>2410</v>
      </c>
      <c r="J243" s="83" t="s">
        <v>2422</v>
      </c>
      <c r="K243" s="83" t="s">
        <v>2412</v>
      </c>
      <c r="L243" s="83" t="s">
        <v>191</v>
      </c>
      <c r="M243" s="83" t="s">
        <v>2414</v>
      </c>
      <c r="N243" s="83" t="s">
        <v>2414</v>
      </c>
      <c r="O243" s="83" t="s">
        <v>2414</v>
      </c>
      <c r="P243" s="83" t="s">
        <v>2414</v>
      </c>
      <c r="Q243" s="83"/>
      <c r="R243" s="83"/>
    </row>
    <row r="244" ht="36" spans="1:18">
      <c r="A244" s="83">
        <f>ROW()-2</f>
        <v>242</v>
      </c>
      <c r="B244" s="84">
        <v>43538</v>
      </c>
      <c r="C244" s="83" t="s">
        <v>2419</v>
      </c>
      <c r="D244" s="83" t="s">
        <v>28</v>
      </c>
      <c r="E244" s="83" t="s">
        <v>2911</v>
      </c>
      <c r="F244" s="83" t="s">
        <v>2408</v>
      </c>
      <c r="G244" s="118" t="s">
        <v>2912</v>
      </c>
      <c r="H244" s="84">
        <v>43533</v>
      </c>
      <c r="I244" s="83" t="s">
        <v>2410</v>
      </c>
      <c r="J244" s="83" t="s">
        <v>2411</v>
      </c>
      <c r="K244" s="83" t="s">
        <v>2412</v>
      </c>
      <c r="L244" s="83" t="s">
        <v>2913</v>
      </c>
      <c r="M244" s="83" t="s">
        <v>2414</v>
      </c>
      <c r="N244" s="83" t="s">
        <v>2414</v>
      </c>
      <c r="O244" s="83" t="s">
        <v>2414</v>
      </c>
      <c r="P244" s="83" t="s">
        <v>2414</v>
      </c>
      <c r="Q244" s="83"/>
      <c r="R244" s="83"/>
    </row>
    <row r="245" ht="24" spans="1:18">
      <c r="A245" s="83">
        <f>ROW()-2</f>
        <v>243</v>
      </c>
      <c r="B245" s="84">
        <v>43538</v>
      </c>
      <c r="C245" s="83" t="s">
        <v>2415</v>
      </c>
      <c r="D245" s="83" t="s">
        <v>48</v>
      </c>
      <c r="E245" s="83" t="s">
        <v>2914</v>
      </c>
      <c r="F245" s="83" t="s">
        <v>2408</v>
      </c>
      <c r="G245" s="118" t="s">
        <v>2915</v>
      </c>
      <c r="H245" s="84">
        <v>43528</v>
      </c>
      <c r="I245" s="83" t="s">
        <v>2430</v>
      </c>
      <c r="J245" s="83" t="s">
        <v>2411</v>
      </c>
      <c r="K245" s="83" t="s">
        <v>2412</v>
      </c>
      <c r="L245" s="83" t="s">
        <v>807</v>
      </c>
      <c r="M245" s="83" t="s">
        <v>2414</v>
      </c>
      <c r="N245" s="83" t="s">
        <v>2414</v>
      </c>
      <c r="O245" s="83" t="s">
        <v>2414</v>
      </c>
      <c r="P245" s="83" t="s">
        <v>2414</v>
      </c>
      <c r="Q245" s="83"/>
      <c r="R245" s="83"/>
    </row>
    <row r="246" ht="24" spans="1:18">
      <c r="A246" s="83">
        <f>ROW()-2</f>
        <v>244</v>
      </c>
      <c r="B246" s="84">
        <v>43538</v>
      </c>
      <c r="C246" s="83" t="s">
        <v>2415</v>
      </c>
      <c r="D246" s="83" t="s">
        <v>48</v>
      </c>
      <c r="E246" s="83" t="s">
        <v>2916</v>
      </c>
      <c r="F246" s="83" t="s">
        <v>2408</v>
      </c>
      <c r="G246" s="118" t="s">
        <v>2917</v>
      </c>
      <c r="H246" s="84">
        <v>43528</v>
      </c>
      <c r="I246" s="83" t="s">
        <v>2430</v>
      </c>
      <c r="J246" s="83" t="s">
        <v>2431</v>
      </c>
      <c r="K246" s="83" t="s">
        <v>2412</v>
      </c>
      <c r="L246" s="83" t="s">
        <v>807</v>
      </c>
      <c r="M246" s="83" t="s">
        <v>2414</v>
      </c>
      <c r="N246" s="83" t="s">
        <v>2414</v>
      </c>
      <c r="O246" s="83" t="s">
        <v>2414</v>
      </c>
      <c r="P246" s="83" t="s">
        <v>2414</v>
      </c>
      <c r="Q246" s="83"/>
      <c r="R246" s="83"/>
    </row>
    <row r="247" ht="24" spans="1:18">
      <c r="A247" s="83">
        <f>ROW()-2</f>
        <v>245</v>
      </c>
      <c r="B247" s="84">
        <v>43538</v>
      </c>
      <c r="C247" s="83" t="s">
        <v>2419</v>
      </c>
      <c r="D247" s="83" t="s">
        <v>28</v>
      </c>
      <c r="E247" s="83" t="s">
        <v>503</v>
      </c>
      <c r="F247" s="83" t="s">
        <v>2449</v>
      </c>
      <c r="G247" s="118" t="s">
        <v>2918</v>
      </c>
      <c r="H247" s="84">
        <v>43536</v>
      </c>
      <c r="I247" s="83" t="s">
        <v>2410</v>
      </c>
      <c r="J247" s="83" t="s">
        <v>2422</v>
      </c>
      <c r="K247" s="83" t="s">
        <v>2412</v>
      </c>
      <c r="L247" s="83" t="s">
        <v>96</v>
      </c>
      <c r="M247" s="83" t="s">
        <v>2414</v>
      </c>
      <c r="N247" s="83" t="s">
        <v>2414</v>
      </c>
      <c r="O247" s="83" t="s">
        <v>2414</v>
      </c>
      <c r="P247" s="83" t="s">
        <v>2414</v>
      </c>
      <c r="Q247" s="83"/>
      <c r="R247" s="83"/>
    </row>
    <row r="248" ht="24" spans="1:18">
      <c r="A248" s="83">
        <f>ROW()-2</f>
        <v>246</v>
      </c>
      <c r="B248" s="84">
        <v>43538</v>
      </c>
      <c r="C248" s="83" t="s">
        <v>2415</v>
      </c>
      <c r="D248" s="83" t="s">
        <v>48</v>
      </c>
      <c r="E248" s="83" t="s">
        <v>2919</v>
      </c>
      <c r="F248" s="83" t="s">
        <v>2408</v>
      </c>
      <c r="G248" s="118" t="s">
        <v>2920</v>
      </c>
      <c r="H248" s="84">
        <v>43528</v>
      </c>
      <c r="I248" s="83" t="s">
        <v>2430</v>
      </c>
      <c r="J248" s="83" t="s">
        <v>2619</v>
      </c>
      <c r="K248" s="83" t="s">
        <v>2422</v>
      </c>
      <c r="L248" s="83" t="s">
        <v>807</v>
      </c>
      <c r="M248" s="83" t="s">
        <v>2414</v>
      </c>
      <c r="N248" s="83" t="s">
        <v>2414</v>
      </c>
      <c r="O248" s="83" t="s">
        <v>2414</v>
      </c>
      <c r="P248" s="83" t="s">
        <v>2414</v>
      </c>
      <c r="Q248" s="83"/>
      <c r="R248" s="83"/>
    </row>
    <row r="249" ht="36" spans="1:18">
      <c r="A249" s="83">
        <f>ROW()-2</f>
        <v>247</v>
      </c>
      <c r="B249" s="84">
        <v>43538</v>
      </c>
      <c r="C249" s="83" t="s">
        <v>2419</v>
      </c>
      <c r="D249" s="83" t="s">
        <v>28</v>
      </c>
      <c r="E249" s="83" t="s">
        <v>2921</v>
      </c>
      <c r="F249" s="83" t="s">
        <v>2408</v>
      </c>
      <c r="G249" s="118" t="s">
        <v>2922</v>
      </c>
      <c r="H249" s="84">
        <v>43528</v>
      </c>
      <c r="I249" s="83" t="s">
        <v>2455</v>
      </c>
      <c r="J249" s="83" t="s">
        <v>2619</v>
      </c>
      <c r="K249" s="83" t="s">
        <v>2412</v>
      </c>
      <c r="L249" s="83" t="s">
        <v>96</v>
      </c>
      <c r="M249" s="83" t="s">
        <v>2414</v>
      </c>
      <c r="N249" s="83" t="s">
        <v>2414</v>
      </c>
      <c r="O249" s="83" t="s">
        <v>2414</v>
      </c>
      <c r="P249" s="83" t="s">
        <v>2414</v>
      </c>
      <c r="Q249" s="83"/>
      <c r="R249" s="83"/>
    </row>
    <row r="250" ht="24" spans="1:18">
      <c r="A250" s="83">
        <f>ROW()-2</f>
        <v>248</v>
      </c>
      <c r="B250" s="84">
        <v>43538</v>
      </c>
      <c r="C250" s="83" t="s">
        <v>2419</v>
      </c>
      <c r="D250" s="83" t="s">
        <v>28</v>
      </c>
      <c r="E250" s="83" t="s">
        <v>1918</v>
      </c>
      <c r="F250" s="83" t="s">
        <v>2408</v>
      </c>
      <c r="G250" s="118" t="s">
        <v>2923</v>
      </c>
      <c r="H250" s="84">
        <v>43528</v>
      </c>
      <c r="I250" s="83" t="s">
        <v>2410</v>
      </c>
      <c r="J250" s="83" t="s">
        <v>2431</v>
      </c>
      <c r="K250" s="83" t="s">
        <v>2412</v>
      </c>
      <c r="L250" s="83" t="s">
        <v>96</v>
      </c>
      <c r="M250" s="83" t="s">
        <v>2414</v>
      </c>
      <c r="N250" s="83" t="s">
        <v>2414</v>
      </c>
      <c r="O250" s="83" t="s">
        <v>2414</v>
      </c>
      <c r="P250" s="83" t="s">
        <v>2414</v>
      </c>
      <c r="Q250" s="83"/>
      <c r="R250" s="83"/>
    </row>
    <row r="251" ht="24" spans="1:18">
      <c r="A251" s="83">
        <f>ROW()-2</f>
        <v>249</v>
      </c>
      <c r="B251" s="84">
        <v>43538</v>
      </c>
      <c r="C251" s="83" t="s">
        <v>2419</v>
      </c>
      <c r="D251" s="83" t="s">
        <v>28</v>
      </c>
      <c r="E251" s="83" t="s">
        <v>481</v>
      </c>
      <c r="F251" s="83" t="s">
        <v>2408</v>
      </c>
      <c r="G251" s="118" t="s">
        <v>2924</v>
      </c>
      <c r="H251" s="84">
        <v>43528</v>
      </c>
      <c r="I251" s="83" t="s">
        <v>2410</v>
      </c>
      <c r="J251" s="83" t="s">
        <v>2431</v>
      </c>
      <c r="K251" s="83" t="s">
        <v>2412</v>
      </c>
      <c r="L251" s="83" t="s">
        <v>96</v>
      </c>
      <c r="M251" s="83" t="s">
        <v>2414</v>
      </c>
      <c r="N251" s="83" t="s">
        <v>2414</v>
      </c>
      <c r="O251" s="83" t="s">
        <v>2414</v>
      </c>
      <c r="P251" s="83" t="s">
        <v>2414</v>
      </c>
      <c r="Q251" s="83"/>
      <c r="R251" s="83"/>
    </row>
    <row r="252" ht="24" spans="1:18">
      <c r="A252" s="83">
        <f>ROW()-2</f>
        <v>250</v>
      </c>
      <c r="B252" s="84">
        <v>43538</v>
      </c>
      <c r="C252" s="83" t="s">
        <v>2415</v>
      </c>
      <c r="D252" s="83" t="s">
        <v>48</v>
      </c>
      <c r="E252" s="83" t="s">
        <v>2925</v>
      </c>
      <c r="F252" s="83" t="s">
        <v>2408</v>
      </c>
      <c r="G252" s="118" t="s">
        <v>2926</v>
      </c>
      <c r="H252" s="84">
        <v>43528</v>
      </c>
      <c r="I252" s="83" t="s">
        <v>2418</v>
      </c>
      <c r="J252" s="83" t="s">
        <v>2431</v>
      </c>
      <c r="K252" s="83" t="s">
        <v>2412</v>
      </c>
      <c r="L252" s="83" t="s">
        <v>807</v>
      </c>
      <c r="M252" s="83" t="s">
        <v>2414</v>
      </c>
      <c r="N252" s="83" t="s">
        <v>2414</v>
      </c>
      <c r="O252" s="83" t="s">
        <v>2414</v>
      </c>
      <c r="P252" s="83" t="s">
        <v>2414</v>
      </c>
      <c r="Q252" s="83"/>
      <c r="R252" s="83"/>
    </row>
    <row r="253" ht="24" spans="1:18">
      <c r="A253" s="83">
        <f>ROW()-2</f>
        <v>251</v>
      </c>
      <c r="B253" s="84">
        <v>43538</v>
      </c>
      <c r="C253" s="83" t="s">
        <v>2415</v>
      </c>
      <c r="D253" s="83" t="s">
        <v>28</v>
      </c>
      <c r="E253" s="83" t="s">
        <v>2927</v>
      </c>
      <c r="F253" s="83" t="s">
        <v>2408</v>
      </c>
      <c r="G253" s="118" t="s">
        <v>2928</v>
      </c>
      <c r="H253" s="84">
        <v>43528</v>
      </c>
      <c r="I253" s="83" t="s">
        <v>2410</v>
      </c>
      <c r="J253" s="83" t="s">
        <v>2422</v>
      </c>
      <c r="K253" s="83" t="s">
        <v>2422</v>
      </c>
      <c r="L253" s="83" t="s">
        <v>2929</v>
      </c>
      <c r="M253" s="83" t="s">
        <v>2414</v>
      </c>
      <c r="N253" s="83" t="s">
        <v>2414</v>
      </c>
      <c r="O253" s="83" t="s">
        <v>2414</v>
      </c>
      <c r="P253" s="83" t="s">
        <v>2414</v>
      </c>
      <c r="Q253" s="83"/>
      <c r="R253" s="83"/>
    </row>
    <row r="254" ht="24" spans="1:18">
      <c r="A254" s="83">
        <f>ROW()-2</f>
        <v>252</v>
      </c>
      <c r="B254" s="84">
        <v>43538</v>
      </c>
      <c r="C254" s="83" t="s">
        <v>2419</v>
      </c>
      <c r="D254" s="83" t="s">
        <v>28</v>
      </c>
      <c r="E254" s="83" t="s">
        <v>324</v>
      </c>
      <c r="F254" s="83" t="s">
        <v>2408</v>
      </c>
      <c r="G254" s="118" t="s">
        <v>2930</v>
      </c>
      <c r="H254" s="84">
        <v>43528</v>
      </c>
      <c r="I254" s="83" t="s">
        <v>2410</v>
      </c>
      <c r="J254" s="83" t="s">
        <v>2422</v>
      </c>
      <c r="K254" s="83" t="s">
        <v>2422</v>
      </c>
      <c r="L254" s="83" t="s">
        <v>325</v>
      </c>
      <c r="M254" s="83" t="s">
        <v>2414</v>
      </c>
      <c r="N254" s="83" t="s">
        <v>2414</v>
      </c>
      <c r="O254" s="83" t="s">
        <v>2414</v>
      </c>
      <c r="P254" s="83" t="s">
        <v>2414</v>
      </c>
      <c r="Q254" s="83"/>
      <c r="R254" s="83"/>
    </row>
    <row r="255" ht="24" spans="1:18">
      <c r="A255" s="83">
        <f>ROW()-2</f>
        <v>253</v>
      </c>
      <c r="B255" s="84">
        <v>43538</v>
      </c>
      <c r="C255" s="83" t="s">
        <v>2415</v>
      </c>
      <c r="D255" s="83" t="s">
        <v>58</v>
      </c>
      <c r="E255" s="83" t="s">
        <v>2931</v>
      </c>
      <c r="F255" s="83" t="s">
        <v>2408</v>
      </c>
      <c r="G255" s="118" t="s">
        <v>2932</v>
      </c>
      <c r="H255" s="84">
        <v>43528</v>
      </c>
      <c r="I255" s="83" t="s">
        <v>2430</v>
      </c>
      <c r="J255" s="83" t="s">
        <v>2411</v>
      </c>
      <c r="K255" s="83" t="s">
        <v>2412</v>
      </c>
      <c r="L255" s="83" t="s">
        <v>264</v>
      </c>
      <c r="M255" s="83" t="s">
        <v>2414</v>
      </c>
      <c r="N255" s="83" t="s">
        <v>2414</v>
      </c>
      <c r="O255" s="83" t="s">
        <v>2414</v>
      </c>
      <c r="P255" s="83" t="s">
        <v>2414</v>
      </c>
      <c r="Q255" s="83"/>
      <c r="R255" s="83"/>
    </row>
    <row r="256" ht="24" spans="1:18">
      <c r="A256" s="83">
        <f>ROW()-2</f>
        <v>254</v>
      </c>
      <c r="B256" s="84">
        <v>43538</v>
      </c>
      <c r="C256" s="83" t="s">
        <v>2415</v>
      </c>
      <c r="D256" s="83" t="s">
        <v>48</v>
      </c>
      <c r="E256" s="83" t="s">
        <v>2933</v>
      </c>
      <c r="F256" s="83" t="s">
        <v>2408</v>
      </c>
      <c r="G256" s="118" t="s">
        <v>2934</v>
      </c>
      <c r="H256" s="84">
        <v>43528</v>
      </c>
      <c r="I256" s="83" t="s">
        <v>2430</v>
      </c>
      <c r="J256" s="83" t="s">
        <v>2431</v>
      </c>
      <c r="K256" s="83" t="s">
        <v>2412</v>
      </c>
      <c r="L256" s="83" t="s">
        <v>807</v>
      </c>
      <c r="M256" s="83" t="s">
        <v>2414</v>
      </c>
      <c r="N256" s="83" t="s">
        <v>2414</v>
      </c>
      <c r="O256" s="83" t="s">
        <v>2414</v>
      </c>
      <c r="P256" s="83" t="s">
        <v>2414</v>
      </c>
      <c r="Q256" s="83"/>
      <c r="R256" s="83"/>
    </row>
    <row r="257" ht="24" spans="1:18">
      <c r="A257" s="83">
        <f>ROW()-2</f>
        <v>255</v>
      </c>
      <c r="B257" s="84">
        <v>43538</v>
      </c>
      <c r="C257" s="83" t="s">
        <v>2415</v>
      </c>
      <c r="D257" s="83" t="s">
        <v>48</v>
      </c>
      <c r="E257" s="83" t="s">
        <v>2935</v>
      </c>
      <c r="F257" s="83" t="s">
        <v>2408</v>
      </c>
      <c r="G257" s="118" t="s">
        <v>2936</v>
      </c>
      <c r="H257" s="84">
        <v>43528</v>
      </c>
      <c r="I257" s="83" t="s">
        <v>2418</v>
      </c>
      <c r="J257" s="83" t="s">
        <v>2431</v>
      </c>
      <c r="K257" s="83" t="s">
        <v>2412</v>
      </c>
      <c r="L257" s="83" t="s">
        <v>807</v>
      </c>
      <c r="M257" s="83" t="s">
        <v>2414</v>
      </c>
      <c r="N257" s="83" t="s">
        <v>2414</v>
      </c>
      <c r="O257" s="83" t="s">
        <v>2414</v>
      </c>
      <c r="P257" s="83" t="s">
        <v>2414</v>
      </c>
      <c r="Q257" s="83"/>
      <c r="R257" s="83"/>
    </row>
    <row r="258" ht="24" spans="1:18">
      <c r="A258" s="83">
        <f>ROW()-2</f>
        <v>256</v>
      </c>
      <c r="B258" s="84">
        <v>43538</v>
      </c>
      <c r="C258" s="83" t="s">
        <v>2415</v>
      </c>
      <c r="D258" s="83" t="s">
        <v>48</v>
      </c>
      <c r="E258" s="83" t="s">
        <v>2937</v>
      </c>
      <c r="F258" s="83" t="s">
        <v>2408</v>
      </c>
      <c r="G258" s="118" t="s">
        <v>2938</v>
      </c>
      <c r="H258" s="84">
        <v>43528</v>
      </c>
      <c r="I258" s="83" t="s">
        <v>2418</v>
      </c>
      <c r="J258" s="83" t="s">
        <v>2431</v>
      </c>
      <c r="K258" s="83" t="s">
        <v>2412</v>
      </c>
      <c r="L258" s="83" t="s">
        <v>807</v>
      </c>
      <c r="M258" s="83" t="s">
        <v>2414</v>
      </c>
      <c r="N258" s="83" t="s">
        <v>2414</v>
      </c>
      <c r="O258" s="83" t="s">
        <v>2414</v>
      </c>
      <c r="P258" s="83" t="s">
        <v>2414</v>
      </c>
      <c r="Q258" s="83"/>
      <c r="R258" s="83"/>
    </row>
    <row r="259" ht="24" spans="1:18">
      <c r="A259" s="83">
        <f>ROW()-2</f>
        <v>257</v>
      </c>
      <c r="B259" s="84">
        <v>43538</v>
      </c>
      <c r="C259" s="83" t="s">
        <v>2415</v>
      </c>
      <c r="D259" s="83" t="s">
        <v>204</v>
      </c>
      <c r="E259" s="83" t="s">
        <v>2939</v>
      </c>
      <c r="F259" s="83" t="s">
        <v>2408</v>
      </c>
      <c r="G259" s="118" t="s">
        <v>2940</v>
      </c>
      <c r="H259" s="84">
        <v>43530</v>
      </c>
      <c r="I259" s="83" t="s">
        <v>2430</v>
      </c>
      <c r="J259" s="83" t="s">
        <v>2431</v>
      </c>
      <c r="K259" s="83" t="s">
        <v>2412</v>
      </c>
      <c r="L259" s="83" t="s">
        <v>206</v>
      </c>
      <c r="M259" s="83" t="s">
        <v>2414</v>
      </c>
      <c r="N259" s="83" t="s">
        <v>2414</v>
      </c>
      <c r="O259" s="83" t="s">
        <v>2414</v>
      </c>
      <c r="P259" s="83" t="s">
        <v>2414</v>
      </c>
      <c r="Q259" s="83"/>
      <c r="R259" s="83"/>
    </row>
    <row r="260" ht="24" spans="1:18">
      <c r="A260" s="83">
        <f>ROW()-2</f>
        <v>258</v>
      </c>
      <c r="B260" s="84">
        <v>43538</v>
      </c>
      <c r="C260" s="83" t="s">
        <v>2419</v>
      </c>
      <c r="D260" s="83" t="s">
        <v>28</v>
      </c>
      <c r="E260" s="83" t="s">
        <v>2941</v>
      </c>
      <c r="F260" s="83" t="s">
        <v>2408</v>
      </c>
      <c r="G260" s="118" t="s">
        <v>2942</v>
      </c>
      <c r="H260" s="84">
        <v>43528</v>
      </c>
      <c r="I260" s="83" t="s">
        <v>2410</v>
      </c>
      <c r="J260" s="83" t="s">
        <v>2431</v>
      </c>
      <c r="K260" s="83" t="s">
        <v>2412</v>
      </c>
      <c r="L260" s="83" t="s">
        <v>96</v>
      </c>
      <c r="M260" s="83" t="s">
        <v>2414</v>
      </c>
      <c r="N260" s="83" t="s">
        <v>2414</v>
      </c>
      <c r="O260" s="83" t="s">
        <v>2414</v>
      </c>
      <c r="P260" s="83" t="s">
        <v>2414</v>
      </c>
      <c r="Q260" s="83"/>
      <c r="R260" s="83"/>
    </row>
    <row r="261" ht="24" spans="1:18">
      <c r="A261" s="83">
        <f>ROW()-2</f>
        <v>259</v>
      </c>
      <c r="B261" s="84">
        <v>43538</v>
      </c>
      <c r="C261" s="83" t="s">
        <v>2419</v>
      </c>
      <c r="D261" s="83" t="s">
        <v>28</v>
      </c>
      <c r="E261" s="83" t="s">
        <v>2943</v>
      </c>
      <c r="F261" s="83" t="s">
        <v>2408</v>
      </c>
      <c r="G261" s="118" t="s">
        <v>2944</v>
      </c>
      <c r="H261" s="84">
        <v>43528</v>
      </c>
      <c r="I261" s="83" t="s">
        <v>2410</v>
      </c>
      <c r="J261" s="83" t="s">
        <v>2422</v>
      </c>
      <c r="K261" s="83" t="s">
        <v>2412</v>
      </c>
      <c r="L261" s="83" t="s">
        <v>96</v>
      </c>
      <c r="M261" s="83" t="s">
        <v>2414</v>
      </c>
      <c r="N261" s="83" t="s">
        <v>2414</v>
      </c>
      <c r="O261" s="83" t="s">
        <v>2414</v>
      </c>
      <c r="P261" s="83" t="s">
        <v>2414</v>
      </c>
      <c r="Q261" s="83"/>
      <c r="R261" s="83"/>
    </row>
    <row r="262" ht="48" spans="1:18">
      <c r="A262" s="83">
        <f t="shared" ref="A262:A325" si="12">ROW()-2</f>
        <v>260</v>
      </c>
      <c r="B262" s="84">
        <v>43538</v>
      </c>
      <c r="C262" s="83" t="s">
        <v>2419</v>
      </c>
      <c r="D262" s="83" t="s">
        <v>28</v>
      </c>
      <c r="E262" s="83" t="s">
        <v>2945</v>
      </c>
      <c r="F262" s="83" t="s">
        <v>2408</v>
      </c>
      <c r="G262" s="118" t="s">
        <v>2946</v>
      </c>
      <c r="H262" s="84">
        <v>43528</v>
      </c>
      <c r="I262" s="83" t="s">
        <v>2410</v>
      </c>
      <c r="J262" s="83" t="s">
        <v>2444</v>
      </c>
      <c r="K262" s="83" t="s">
        <v>2412</v>
      </c>
      <c r="L262" s="83" t="s">
        <v>800</v>
      </c>
      <c r="M262" s="83" t="s">
        <v>2414</v>
      </c>
      <c r="N262" s="83" t="s">
        <v>2414</v>
      </c>
      <c r="O262" s="83" t="s">
        <v>2414</v>
      </c>
      <c r="P262" s="83" t="s">
        <v>2414</v>
      </c>
      <c r="Q262" s="83"/>
      <c r="R262" s="83"/>
    </row>
    <row r="263" ht="24" spans="1:18">
      <c r="A263" s="83">
        <f>ROW()-2</f>
        <v>261</v>
      </c>
      <c r="B263" s="84">
        <v>43538</v>
      </c>
      <c r="C263" s="83" t="s">
        <v>2415</v>
      </c>
      <c r="D263" s="83" t="s">
        <v>58</v>
      </c>
      <c r="E263" s="83" t="s">
        <v>2947</v>
      </c>
      <c r="F263" s="83" t="s">
        <v>2408</v>
      </c>
      <c r="G263" s="118" t="s">
        <v>2948</v>
      </c>
      <c r="H263" s="84">
        <v>43528</v>
      </c>
      <c r="I263" s="83" t="s">
        <v>2430</v>
      </c>
      <c r="J263" s="83" t="s">
        <v>2431</v>
      </c>
      <c r="K263" s="83" t="s">
        <v>2412</v>
      </c>
      <c r="L263" s="83" t="s">
        <v>264</v>
      </c>
      <c r="M263" s="83" t="s">
        <v>2414</v>
      </c>
      <c r="N263" s="83" t="s">
        <v>2414</v>
      </c>
      <c r="O263" s="83" t="s">
        <v>2414</v>
      </c>
      <c r="P263" s="83" t="s">
        <v>2414</v>
      </c>
      <c r="Q263" s="83"/>
      <c r="R263" s="83"/>
    </row>
    <row r="264" ht="24" spans="1:18">
      <c r="A264" s="83">
        <f>ROW()-2</f>
        <v>262</v>
      </c>
      <c r="B264" s="84">
        <v>43538</v>
      </c>
      <c r="C264" s="83" t="s">
        <v>2415</v>
      </c>
      <c r="D264" s="83" t="s">
        <v>48</v>
      </c>
      <c r="E264" s="83" t="s">
        <v>2949</v>
      </c>
      <c r="F264" s="83" t="s">
        <v>2408</v>
      </c>
      <c r="G264" s="118" t="s">
        <v>2950</v>
      </c>
      <c r="H264" s="84">
        <v>43528</v>
      </c>
      <c r="I264" s="83" t="s">
        <v>2418</v>
      </c>
      <c r="J264" s="83" t="s">
        <v>2431</v>
      </c>
      <c r="K264" s="83" t="s">
        <v>2412</v>
      </c>
      <c r="L264" s="83" t="s">
        <v>807</v>
      </c>
      <c r="M264" s="83" t="s">
        <v>2414</v>
      </c>
      <c r="N264" s="83" t="s">
        <v>2414</v>
      </c>
      <c r="O264" s="83" t="s">
        <v>2414</v>
      </c>
      <c r="P264" s="83" t="s">
        <v>2414</v>
      </c>
      <c r="Q264" s="83"/>
      <c r="R264" s="83"/>
    </row>
    <row r="265" ht="24" spans="1:18">
      <c r="A265" s="83">
        <f>ROW()-2</f>
        <v>263</v>
      </c>
      <c r="B265" s="84">
        <v>43538</v>
      </c>
      <c r="C265" s="83" t="s">
        <v>2415</v>
      </c>
      <c r="D265" s="83" t="s">
        <v>58</v>
      </c>
      <c r="E265" s="83" t="s">
        <v>2951</v>
      </c>
      <c r="F265" s="83" t="s">
        <v>2408</v>
      </c>
      <c r="G265" s="118" t="s">
        <v>2952</v>
      </c>
      <c r="H265" s="84">
        <v>43528</v>
      </c>
      <c r="I265" s="83" t="s">
        <v>2430</v>
      </c>
      <c r="J265" s="83" t="s">
        <v>2431</v>
      </c>
      <c r="K265" s="83" t="s">
        <v>2412</v>
      </c>
      <c r="L265" s="83" t="s">
        <v>264</v>
      </c>
      <c r="M265" s="83" t="s">
        <v>2414</v>
      </c>
      <c r="N265" s="83" t="s">
        <v>2414</v>
      </c>
      <c r="O265" s="83" t="s">
        <v>2414</v>
      </c>
      <c r="P265" s="83" t="s">
        <v>2414</v>
      </c>
      <c r="Q265" s="83"/>
      <c r="R265" s="83"/>
    </row>
    <row r="266" ht="24" spans="1:18">
      <c r="A266" s="83">
        <f>ROW()-2</f>
        <v>264</v>
      </c>
      <c r="B266" s="84">
        <v>43542</v>
      </c>
      <c r="C266" s="83" t="s">
        <v>2415</v>
      </c>
      <c r="D266" s="83" t="s">
        <v>48</v>
      </c>
      <c r="E266" s="83" t="s">
        <v>2937</v>
      </c>
      <c r="F266" s="83" t="s">
        <v>2408</v>
      </c>
      <c r="G266" s="118" t="s">
        <v>2938</v>
      </c>
      <c r="H266" s="84">
        <v>43528</v>
      </c>
      <c r="I266" s="83" t="s">
        <v>2418</v>
      </c>
      <c r="J266" s="83" t="s">
        <v>2431</v>
      </c>
      <c r="K266" s="83" t="s">
        <v>2412</v>
      </c>
      <c r="L266" s="83" t="s">
        <v>807</v>
      </c>
      <c r="M266" s="83" t="s">
        <v>2414</v>
      </c>
      <c r="N266" s="83" t="s">
        <v>2414</v>
      </c>
      <c r="O266" s="83" t="s">
        <v>2414</v>
      </c>
      <c r="P266" s="83" t="s">
        <v>2414</v>
      </c>
      <c r="Q266" s="83"/>
      <c r="R266" s="83"/>
    </row>
    <row r="267" ht="24" spans="1:18">
      <c r="A267" s="83">
        <f>ROW()-2</f>
        <v>265</v>
      </c>
      <c r="B267" s="84">
        <v>43542</v>
      </c>
      <c r="C267" s="83" t="s">
        <v>2415</v>
      </c>
      <c r="D267" s="83" t="s">
        <v>48</v>
      </c>
      <c r="E267" s="83" t="s">
        <v>2914</v>
      </c>
      <c r="F267" s="83" t="s">
        <v>2408</v>
      </c>
      <c r="G267" s="118" t="s">
        <v>2915</v>
      </c>
      <c r="H267" s="84">
        <v>43528</v>
      </c>
      <c r="I267" s="83" t="s">
        <v>2430</v>
      </c>
      <c r="J267" s="83" t="s">
        <v>2411</v>
      </c>
      <c r="K267" s="83" t="s">
        <v>2412</v>
      </c>
      <c r="L267" s="83" t="s">
        <v>807</v>
      </c>
      <c r="M267" s="83" t="s">
        <v>2414</v>
      </c>
      <c r="N267" s="83" t="s">
        <v>2414</v>
      </c>
      <c r="O267" s="83" t="s">
        <v>2414</v>
      </c>
      <c r="P267" s="83" t="s">
        <v>2414</v>
      </c>
      <c r="Q267" s="83"/>
      <c r="R267" s="83"/>
    </row>
    <row r="268" ht="24" spans="1:18">
      <c r="A268" s="83">
        <f>ROW()-2</f>
        <v>266</v>
      </c>
      <c r="B268" s="84">
        <v>43542</v>
      </c>
      <c r="C268" s="83" t="s">
        <v>2415</v>
      </c>
      <c r="D268" s="83" t="s">
        <v>48</v>
      </c>
      <c r="E268" s="83" t="s">
        <v>2916</v>
      </c>
      <c r="F268" s="83" t="s">
        <v>2408</v>
      </c>
      <c r="G268" s="118" t="s">
        <v>2917</v>
      </c>
      <c r="H268" s="84">
        <v>43528</v>
      </c>
      <c r="I268" s="83" t="s">
        <v>2430</v>
      </c>
      <c r="J268" s="83" t="s">
        <v>2431</v>
      </c>
      <c r="K268" s="83" t="s">
        <v>2412</v>
      </c>
      <c r="L268" s="83" t="s">
        <v>807</v>
      </c>
      <c r="M268" s="83" t="s">
        <v>2414</v>
      </c>
      <c r="N268" s="83" t="s">
        <v>2414</v>
      </c>
      <c r="O268" s="83" t="s">
        <v>2414</v>
      </c>
      <c r="P268" s="83" t="s">
        <v>2414</v>
      </c>
      <c r="Q268" s="83"/>
      <c r="R268" s="83"/>
    </row>
    <row r="269" ht="24" spans="1:18">
      <c r="A269" s="83">
        <f>ROW()-2</f>
        <v>267</v>
      </c>
      <c r="B269" s="84">
        <v>43542</v>
      </c>
      <c r="C269" s="83" t="s">
        <v>2415</v>
      </c>
      <c r="D269" s="83" t="s">
        <v>48</v>
      </c>
      <c r="E269" s="83" t="s">
        <v>2933</v>
      </c>
      <c r="F269" s="83" t="s">
        <v>2408</v>
      </c>
      <c r="G269" s="118" t="s">
        <v>2934</v>
      </c>
      <c r="H269" s="84">
        <v>43528</v>
      </c>
      <c r="I269" s="83" t="s">
        <v>2430</v>
      </c>
      <c r="J269" s="83" t="s">
        <v>2431</v>
      </c>
      <c r="K269" s="83" t="s">
        <v>2412</v>
      </c>
      <c r="L269" s="83" t="s">
        <v>807</v>
      </c>
      <c r="M269" s="83" t="s">
        <v>2414</v>
      </c>
      <c r="N269" s="83" t="s">
        <v>2414</v>
      </c>
      <c r="O269" s="83" t="s">
        <v>2414</v>
      </c>
      <c r="P269" s="83" t="s">
        <v>2414</v>
      </c>
      <c r="Q269" s="83"/>
      <c r="R269" s="83"/>
    </row>
    <row r="270" ht="24" spans="1:18">
      <c r="A270" s="83">
        <f>ROW()-2</f>
        <v>268</v>
      </c>
      <c r="B270" s="84">
        <v>43542</v>
      </c>
      <c r="C270" s="83" t="s">
        <v>2415</v>
      </c>
      <c r="D270" s="83" t="s">
        <v>48</v>
      </c>
      <c r="E270" s="83" t="s">
        <v>2935</v>
      </c>
      <c r="F270" s="83" t="s">
        <v>2408</v>
      </c>
      <c r="G270" s="118" t="s">
        <v>2936</v>
      </c>
      <c r="H270" s="84">
        <v>43528</v>
      </c>
      <c r="I270" s="83" t="s">
        <v>2418</v>
      </c>
      <c r="J270" s="83" t="s">
        <v>2431</v>
      </c>
      <c r="K270" s="83" t="s">
        <v>2412</v>
      </c>
      <c r="L270" s="83" t="s">
        <v>807</v>
      </c>
      <c r="M270" s="83" t="s">
        <v>2414</v>
      </c>
      <c r="N270" s="83" t="s">
        <v>2414</v>
      </c>
      <c r="O270" s="83" t="s">
        <v>2414</v>
      </c>
      <c r="P270" s="83" t="s">
        <v>2414</v>
      </c>
      <c r="Q270" s="83"/>
      <c r="R270" s="83"/>
    </row>
    <row r="271" ht="24" spans="1:18">
      <c r="A271" s="83">
        <f>ROW()-2</f>
        <v>269</v>
      </c>
      <c r="B271" s="84">
        <v>43542</v>
      </c>
      <c r="C271" s="83" t="s">
        <v>2415</v>
      </c>
      <c r="D271" s="83" t="s">
        <v>58</v>
      </c>
      <c r="E271" s="83" t="s">
        <v>2951</v>
      </c>
      <c r="F271" s="83" t="s">
        <v>2408</v>
      </c>
      <c r="G271" s="118" t="s">
        <v>2952</v>
      </c>
      <c r="H271" s="84">
        <v>43528</v>
      </c>
      <c r="I271" s="83" t="s">
        <v>2430</v>
      </c>
      <c r="J271" s="83" t="s">
        <v>2431</v>
      </c>
      <c r="K271" s="83" t="s">
        <v>2412</v>
      </c>
      <c r="L271" s="83" t="s">
        <v>264</v>
      </c>
      <c r="M271" s="83" t="s">
        <v>2414</v>
      </c>
      <c r="N271" s="83" t="s">
        <v>2414</v>
      </c>
      <c r="O271" s="83" t="s">
        <v>2414</v>
      </c>
      <c r="P271" s="83" t="s">
        <v>2414</v>
      </c>
      <c r="Q271" s="83"/>
      <c r="R271" s="83"/>
    </row>
    <row r="272" ht="24" spans="1:18">
      <c r="A272" s="83">
        <f>ROW()-2</f>
        <v>270</v>
      </c>
      <c r="B272" s="84">
        <v>43542</v>
      </c>
      <c r="C272" s="83" t="s">
        <v>2415</v>
      </c>
      <c r="D272" s="83" t="s">
        <v>58</v>
      </c>
      <c r="E272" s="83" t="s">
        <v>2931</v>
      </c>
      <c r="F272" s="83" t="s">
        <v>2408</v>
      </c>
      <c r="G272" s="118" t="s">
        <v>2932</v>
      </c>
      <c r="H272" s="84">
        <v>43528</v>
      </c>
      <c r="I272" s="83" t="s">
        <v>2430</v>
      </c>
      <c r="J272" s="83" t="s">
        <v>2411</v>
      </c>
      <c r="K272" s="83" t="s">
        <v>2412</v>
      </c>
      <c r="L272" s="83" t="s">
        <v>264</v>
      </c>
      <c r="M272" s="83" t="s">
        <v>2414</v>
      </c>
      <c r="N272" s="83" t="s">
        <v>2414</v>
      </c>
      <c r="O272" s="83" t="s">
        <v>2414</v>
      </c>
      <c r="P272" s="83" t="s">
        <v>2414</v>
      </c>
      <c r="Q272" s="83"/>
      <c r="R272" s="83"/>
    </row>
    <row r="273" ht="24" spans="1:18">
      <c r="A273" s="83">
        <f>ROW()-2</f>
        <v>271</v>
      </c>
      <c r="B273" s="84">
        <v>43542</v>
      </c>
      <c r="C273" s="83" t="s">
        <v>2415</v>
      </c>
      <c r="D273" s="83" t="s">
        <v>48</v>
      </c>
      <c r="E273" s="83" t="s">
        <v>2925</v>
      </c>
      <c r="F273" s="83" t="s">
        <v>2408</v>
      </c>
      <c r="G273" s="118" t="s">
        <v>2926</v>
      </c>
      <c r="H273" s="84">
        <v>43528</v>
      </c>
      <c r="I273" s="83" t="s">
        <v>2418</v>
      </c>
      <c r="J273" s="83" t="s">
        <v>2431</v>
      </c>
      <c r="K273" s="83" t="s">
        <v>2412</v>
      </c>
      <c r="L273" s="83" t="s">
        <v>807</v>
      </c>
      <c r="M273" s="83" t="s">
        <v>2414</v>
      </c>
      <c r="N273" s="83" t="s">
        <v>2414</v>
      </c>
      <c r="O273" s="83" t="s">
        <v>2414</v>
      </c>
      <c r="P273" s="83" t="s">
        <v>2414</v>
      </c>
      <c r="Q273" s="83"/>
      <c r="R273" s="83"/>
    </row>
    <row r="274" ht="24" spans="1:18">
      <c r="A274" s="83">
        <f>ROW()-2</f>
        <v>272</v>
      </c>
      <c r="B274" s="84">
        <v>43542</v>
      </c>
      <c r="C274" s="83" t="s">
        <v>2415</v>
      </c>
      <c r="D274" s="83" t="s">
        <v>28</v>
      </c>
      <c r="E274" s="83" t="s">
        <v>2927</v>
      </c>
      <c r="F274" s="83" t="s">
        <v>2408</v>
      </c>
      <c r="G274" s="118" t="s">
        <v>2928</v>
      </c>
      <c r="H274" s="84">
        <v>43528</v>
      </c>
      <c r="I274" s="83" t="s">
        <v>2410</v>
      </c>
      <c r="J274" s="83" t="s">
        <v>2422</v>
      </c>
      <c r="K274" s="83" t="s">
        <v>2422</v>
      </c>
      <c r="L274" s="83" t="s">
        <v>2929</v>
      </c>
      <c r="M274" s="83" t="s">
        <v>2414</v>
      </c>
      <c r="N274" s="83" t="s">
        <v>2414</v>
      </c>
      <c r="O274" s="83" t="s">
        <v>2414</v>
      </c>
      <c r="P274" s="83" t="s">
        <v>2414</v>
      </c>
      <c r="Q274" s="83"/>
      <c r="R274" s="83"/>
    </row>
    <row r="275" ht="24" spans="1:18">
      <c r="A275" s="83">
        <f>ROW()-2</f>
        <v>273</v>
      </c>
      <c r="B275" s="84">
        <v>43542</v>
      </c>
      <c r="C275" s="83" t="s">
        <v>2419</v>
      </c>
      <c r="D275" s="83" t="s">
        <v>28</v>
      </c>
      <c r="E275" s="83" t="s">
        <v>324</v>
      </c>
      <c r="F275" s="83" t="s">
        <v>2408</v>
      </c>
      <c r="G275" s="118" t="s">
        <v>2930</v>
      </c>
      <c r="H275" s="84">
        <v>43528</v>
      </c>
      <c r="I275" s="83" t="s">
        <v>2410</v>
      </c>
      <c r="J275" s="83" t="s">
        <v>2422</v>
      </c>
      <c r="K275" s="83" t="s">
        <v>2422</v>
      </c>
      <c r="L275" s="83" t="s">
        <v>325</v>
      </c>
      <c r="M275" s="83" t="s">
        <v>2414</v>
      </c>
      <c r="N275" s="83" t="s">
        <v>2414</v>
      </c>
      <c r="O275" s="83" t="s">
        <v>2414</v>
      </c>
      <c r="P275" s="83" t="s">
        <v>2414</v>
      </c>
      <c r="Q275" s="83"/>
      <c r="R275" s="83"/>
    </row>
    <row r="276" ht="24" spans="1:18">
      <c r="A276" s="83">
        <f>ROW()-2</f>
        <v>274</v>
      </c>
      <c r="B276" s="84">
        <v>43542</v>
      </c>
      <c r="C276" s="83" t="s">
        <v>2406</v>
      </c>
      <c r="D276" s="83" t="s">
        <v>28</v>
      </c>
      <c r="E276" s="83" t="s">
        <v>2953</v>
      </c>
      <c r="F276" s="83" t="s">
        <v>2408</v>
      </c>
      <c r="G276" s="118" t="s">
        <v>2954</v>
      </c>
      <c r="H276" s="84">
        <v>43541</v>
      </c>
      <c r="I276" s="83" t="s">
        <v>2410</v>
      </c>
      <c r="J276" s="83" t="s">
        <v>2411</v>
      </c>
      <c r="K276" s="83" t="s">
        <v>2412</v>
      </c>
      <c r="L276" s="83" t="s">
        <v>2955</v>
      </c>
      <c r="M276" s="83" t="s">
        <v>2414</v>
      </c>
      <c r="N276" s="83" t="s">
        <v>2414</v>
      </c>
      <c r="O276" s="83" t="s">
        <v>2414</v>
      </c>
      <c r="P276" s="83" t="s">
        <v>2414</v>
      </c>
      <c r="Q276" s="83" t="s">
        <v>2956</v>
      </c>
      <c r="R276" s="83"/>
    </row>
    <row r="277" ht="24" spans="1:18">
      <c r="A277" s="83">
        <f>ROW()-2</f>
        <v>275</v>
      </c>
      <c r="B277" s="84">
        <v>43542</v>
      </c>
      <c r="C277" s="83" t="s">
        <v>2419</v>
      </c>
      <c r="D277" s="83" t="s">
        <v>28</v>
      </c>
      <c r="E277" s="83" t="s">
        <v>2943</v>
      </c>
      <c r="F277" s="83" t="s">
        <v>2408</v>
      </c>
      <c r="G277" s="118" t="s">
        <v>2944</v>
      </c>
      <c r="H277" s="84">
        <v>43528</v>
      </c>
      <c r="I277" s="83" t="s">
        <v>2410</v>
      </c>
      <c r="J277" s="83" t="s">
        <v>2422</v>
      </c>
      <c r="K277" s="83" t="s">
        <v>2412</v>
      </c>
      <c r="L277" s="83" t="s">
        <v>96</v>
      </c>
      <c r="M277" s="83" t="s">
        <v>2414</v>
      </c>
      <c r="N277" s="83" t="s">
        <v>2414</v>
      </c>
      <c r="O277" s="83" t="s">
        <v>2414</v>
      </c>
      <c r="P277" s="83" t="s">
        <v>2414</v>
      </c>
      <c r="Q277" s="83"/>
      <c r="R277" s="83"/>
    </row>
    <row r="278" ht="48" spans="1:18">
      <c r="A278" s="83">
        <f>ROW()-2</f>
        <v>276</v>
      </c>
      <c r="B278" s="84">
        <v>43542</v>
      </c>
      <c r="C278" s="83" t="s">
        <v>2419</v>
      </c>
      <c r="D278" s="83" t="s">
        <v>28</v>
      </c>
      <c r="E278" s="83" t="s">
        <v>2945</v>
      </c>
      <c r="F278" s="83" t="s">
        <v>2408</v>
      </c>
      <c r="G278" s="118" t="s">
        <v>2946</v>
      </c>
      <c r="H278" s="84">
        <v>43528</v>
      </c>
      <c r="I278" s="83" t="s">
        <v>2410</v>
      </c>
      <c r="J278" s="83" t="s">
        <v>2444</v>
      </c>
      <c r="K278" s="83" t="s">
        <v>2412</v>
      </c>
      <c r="L278" s="83" t="s">
        <v>800</v>
      </c>
      <c r="M278" s="83" t="s">
        <v>2414</v>
      </c>
      <c r="N278" s="83" t="s">
        <v>2414</v>
      </c>
      <c r="O278" s="83" t="s">
        <v>2414</v>
      </c>
      <c r="P278" s="83" t="s">
        <v>2414</v>
      </c>
      <c r="Q278" s="83"/>
      <c r="R278" s="83"/>
    </row>
    <row r="279" ht="24" spans="1:18">
      <c r="A279" s="83">
        <f>ROW()-2</f>
        <v>277</v>
      </c>
      <c r="B279" s="84">
        <v>43542</v>
      </c>
      <c r="C279" s="83" t="s">
        <v>2415</v>
      </c>
      <c r="D279" s="83" t="s">
        <v>48</v>
      </c>
      <c r="E279" s="83" t="s">
        <v>2903</v>
      </c>
      <c r="F279" s="83" t="s">
        <v>2408</v>
      </c>
      <c r="G279" s="118" t="s">
        <v>2904</v>
      </c>
      <c r="H279" s="84">
        <v>43528</v>
      </c>
      <c r="I279" s="83" t="s">
        <v>2430</v>
      </c>
      <c r="J279" s="83" t="s">
        <v>2431</v>
      </c>
      <c r="K279" s="83" t="s">
        <v>2412</v>
      </c>
      <c r="L279" s="83" t="s">
        <v>807</v>
      </c>
      <c r="M279" s="83" t="s">
        <v>2414</v>
      </c>
      <c r="N279" s="83" t="s">
        <v>2414</v>
      </c>
      <c r="O279" s="83" t="s">
        <v>2414</v>
      </c>
      <c r="P279" s="83" t="s">
        <v>2414</v>
      </c>
      <c r="Q279" s="83"/>
      <c r="R279" s="83"/>
    </row>
    <row r="280" ht="48" spans="1:18">
      <c r="A280" s="83">
        <f>ROW()-2</f>
        <v>278</v>
      </c>
      <c r="B280" s="84">
        <v>43542</v>
      </c>
      <c r="C280" s="83" t="s">
        <v>2419</v>
      </c>
      <c r="D280" s="83" t="s">
        <v>28</v>
      </c>
      <c r="E280" s="83" t="s">
        <v>2905</v>
      </c>
      <c r="F280" s="83" t="s">
        <v>2408</v>
      </c>
      <c r="G280" s="118" t="s">
        <v>2906</v>
      </c>
      <c r="H280" s="84">
        <v>43533</v>
      </c>
      <c r="I280" s="83" t="s">
        <v>2410</v>
      </c>
      <c r="J280" s="83" t="s">
        <v>2422</v>
      </c>
      <c r="K280" s="83" t="s">
        <v>2422</v>
      </c>
      <c r="L280" s="83" t="s">
        <v>2598</v>
      </c>
      <c r="M280" s="83" t="s">
        <v>2414</v>
      </c>
      <c r="N280" s="83" t="s">
        <v>2414</v>
      </c>
      <c r="O280" s="83" t="s">
        <v>2414</v>
      </c>
      <c r="P280" s="83" t="s">
        <v>2414</v>
      </c>
      <c r="Q280" s="83"/>
      <c r="R280" s="83"/>
    </row>
    <row r="281" ht="36" spans="1:18">
      <c r="A281" s="83">
        <f>ROW()-2</f>
        <v>279</v>
      </c>
      <c r="B281" s="84">
        <v>43542</v>
      </c>
      <c r="C281" s="83" t="s">
        <v>2415</v>
      </c>
      <c r="D281" s="83" t="s">
        <v>151</v>
      </c>
      <c r="E281" s="83" t="s">
        <v>373</v>
      </c>
      <c r="F281" s="83" t="s">
        <v>2408</v>
      </c>
      <c r="G281" s="118" t="s">
        <v>2957</v>
      </c>
      <c r="H281" s="84">
        <v>43540</v>
      </c>
      <c r="I281" s="83" t="s">
        <v>2430</v>
      </c>
      <c r="J281" s="83" t="s">
        <v>2411</v>
      </c>
      <c r="K281" s="83" t="s">
        <v>2412</v>
      </c>
      <c r="L281" s="83" t="s">
        <v>374</v>
      </c>
      <c r="M281" s="83" t="s">
        <v>2414</v>
      </c>
      <c r="N281" s="83" t="s">
        <v>2414</v>
      </c>
      <c r="O281" s="83" t="s">
        <v>2414</v>
      </c>
      <c r="P281" s="83" t="s">
        <v>2414</v>
      </c>
      <c r="Q281" s="83"/>
      <c r="R281" s="83"/>
    </row>
    <row r="282" ht="24" spans="1:18">
      <c r="A282" s="83">
        <f>ROW()-2</f>
        <v>280</v>
      </c>
      <c r="B282" s="84">
        <v>43542</v>
      </c>
      <c r="C282" s="83" t="s">
        <v>2415</v>
      </c>
      <c r="D282" s="83" t="s">
        <v>204</v>
      </c>
      <c r="E282" s="83" t="s">
        <v>2939</v>
      </c>
      <c r="F282" s="83" t="s">
        <v>2408</v>
      </c>
      <c r="G282" s="118" t="s">
        <v>2940</v>
      </c>
      <c r="H282" s="84">
        <v>43530</v>
      </c>
      <c r="I282" s="83" t="s">
        <v>2430</v>
      </c>
      <c r="J282" s="83" t="s">
        <v>2431</v>
      </c>
      <c r="K282" s="83" t="s">
        <v>2412</v>
      </c>
      <c r="L282" s="83" t="s">
        <v>206</v>
      </c>
      <c r="M282" s="83" t="s">
        <v>2414</v>
      </c>
      <c r="N282" s="83" t="s">
        <v>2414</v>
      </c>
      <c r="O282" s="83" t="s">
        <v>2414</v>
      </c>
      <c r="P282" s="83" t="s">
        <v>2414</v>
      </c>
      <c r="Q282" s="83"/>
      <c r="R282" s="83"/>
    </row>
    <row r="283" ht="24" spans="1:18">
      <c r="A283" s="83">
        <f>ROW()-2</f>
        <v>281</v>
      </c>
      <c r="B283" s="84">
        <v>43542</v>
      </c>
      <c r="C283" s="83" t="s">
        <v>2419</v>
      </c>
      <c r="D283" s="83" t="s">
        <v>28</v>
      </c>
      <c r="E283" s="83" t="s">
        <v>2941</v>
      </c>
      <c r="F283" s="83" t="s">
        <v>2408</v>
      </c>
      <c r="G283" s="118" t="s">
        <v>2942</v>
      </c>
      <c r="H283" s="84">
        <v>43528</v>
      </c>
      <c r="I283" s="83" t="s">
        <v>2410</v>
      </c>
      <c r="J283" s="83" t="s">
        <v>2431</v>
      </c>
      <c r="K283" s="83" t="s">
        <v>2412</v>
      </c>
      <c r="L283" s="83" t="s">
        <v>96</v>
      </c>
      <c r="M283" s="83" t="s">
        <v>2414</v>
      </c>
      <c r="N283" s="83" t="s">
        <v>2414</v>
      </c>
      <c r="O283" s="83" t="s">
        <v>2414</v>
      </c>
      <c r="P283" s="83" t="s">
        <v>2414</v>
      </c>
      <c r="Q283" s="83"/>
      <c r="R283" s="83"/>
    </row>
    <row r="284" ht="24" spans="1:18">
      <c r="A284" s="83">
        <f>ROW()-2</f>
        <v>282</v>
      </c>
      <c r="B284" s="84">
        <v>43542</v>
      </c>
      <c r="C284" s="83" t="s">
        <v>2419</v>
      </c>
      <c r="D284" s="83" t="s">
        <v>28</v>
      </c>
      <c r="E284" s="83" t="s">
        <v>1918</v>
      </c>
      <c r="F284" s="83" t="s">
        <v>2408</v>
      </c>
      <c r="G284" s="118" t="s">
        <v>2923</v>
      </c>
      <c r="H284" s="84">
        <v>43528</v>
      </c>
      <c r="I284" s="83" t="s">
        <v>2410</v>
      </c>
      <c r="J284" s="83" t="s">
        <v>2431</v>
      </c>
      <c r="K284" s="83" t="s">
        <v>2412</v>
      </c>
      <c r="L284" s="83" t="s">
        <v>96</v>
      </c>
      <c r="M284" s="83" t="s">
        <v>2414</v>
      </c>
      <c r="N284" s="83" t="s">
        <v>2414</v>
      </c>
      <c r="O284" s="83" t="s">
        <v>2414</v>
      </c>
      <c r="P284" s="83" t="s">
        <v>2414</v>
      </c>
      <c r="Q284" s="83"/>
      <c r="R284" s="83"/>
    </row>
    <row r="285" ht="24" spans="1:18">
      <c r="A285" s="83">
        <f>ROW()-2</f>
        <v>283</v>
      </c>
      <c r="B285" s="84">
        <v>43542</v>
      </c>
      <c r="C285" s="83" t="s">
        <v>2419</v>
      </c>
      <c r="D285" s="83" t="s">
        <v>28</v>
      </c>
      <c r="E285" s="83" t="s">
        <v>481</v>
      </c>
      <c r="F285" s="83" t="s">
        <v>2408</v>
      </c>
      <c r="G285" s="118" t="s">
        <v>2924</v>
      </c>
      <c r="H285" s="84">
        <v>43528</v>
      </c>
      <c r="I285" s="83" t="s">
        <v>2410</v>
      </c>
      <c r="J285" s="83" t="s">
        <v>2431</v>
      </c>
      <c r="K285" s="83" t="s">
        <v>2412</v>
      </c>
      <c r="L285" s="83" t="s">
        <v>96</v>
      </c>
      <c r="M285" s="83" t="s">
        <v>2414</v>
      </c>
      <c r="N285" s="83" t="s">
        <v>2414</v>
      </c>
      <c r="O285" s="83" t="s">
        <v>2414</v>
      </c>
      <c r="P285" s="83" t="s">
        <v>2414</v>
      </c>
      <c r="Q285" s="83"/>
      <c r="R285" s="83"/>
    </row>
    <row r="286" ht="24" spans="1:18">
      <c r="A286" s="83">
        <f>ROW()-2</f>
        <v>284</v>
      </c>
      <c r="B286" s="84">
        <v>43542</v>
      </c>
      <c r="C286" s="83" t="s">
        <v>2419</v>
      </c>
      <c r="D286" s="83" t="s">
        <v>28</v>
      </c>
      <c r="E286" s="83" t="s">
        <v>503</v>
      </c>
      <c r="F286" s="83" t="s">
        <v>2449</v>
      </c>
      <c r="G286" s="118" t="s">
        <v>2918</v>
      </c>
      <c r="H286" s="84">
        <v>43536</v>
      </c>
      <c r="I286" s="83" t="s">
        <v>2410</v>
      </c>
      <c r="J286" s="83" t="s">
        <v>2422</v>
      </c>
      <c r="K286" s="83" t="s">
        <v>2412</v>
      </c>
      <c r="L286" s="83" t="s">
        <v>96</v>
      </c>
      <c r="M286" s="83" t="s">
        <v>2414</v>
      </c>
      <c r="N286" s="83" t="s">
        <v>2414</v>
      </c>
      <c r="O286" s="83" t="s">
        <v>2414</v>
      </c>
      <c r="P286" s="83" t="s">
        <v>2414</v>
      </c>
      <c r="Q286" s="83"/>
      <c r="R286" s="83"/>
    </row>
    <row r="287" ht="36" spans="1:18">
      <c r="A287" s="83">
        <f>ROW()-2</f>
        <v>285</v>
      </c>
      <c r="B287" s="84">
        <v>43542</v>
      </c>
      <c r="C287" s="83" t="s">
        <v>2419</v>
      </c>
      <c r="D287" s="83" t="s">
        <v>28</v>
      </c>
      <c r="E287" s="83" t="s">
        <v>2911</v>
      </c>
      <c r="F287" s="83" t="s">
        <v>2408</v>
      </c>
      <c r="G287" s="118" t="s">
        <v>2912</v>
      </c>
      <c r="H287" s="84">
        <v>43533</v>
      </c>
      <c r="I287" s="83" t="s">
        <v>2410</v>
      </c>
      <c r="J287" s="83" t="s">
        <v>2411</v>
      </c>
      <c r="K287" s="83" t="s">
        <v>2412</v>
      </c>
      <c r="L287" s="83" t="s">
        <v>2913</v>
      </c>
      <c r="M287" s="83" t="s">
        <v>2414</v>
      </c>
      <c r="N287" s="83" t="s">
        <v>2414</v>
      </c>
      <c r="O287" s="83" t="s">
        <v>2414</v>
      </c>
      <c r="P287" s="83" t="s">
        <v>2414</v>
      </c>
      <c r="Q287" s="83"/>
      <c r="R287" s="83"/>
    </row>
    <row r="288" ht="24" spans="1:18">
      <c r="A288" s="83">
        <f>ROW()-2</f>
        <v>286</v>
      </c>
      <c r="B288" s="84">
        <v>43542</v>
      </c>
      <c r="C288" s="83" t="s">
        <v>2415</v>
      </c>
      <c r="D288" s="83" t="s">
        <v>48</v>
      </c>
      <c r="E288" s="83" t="s">
        <v>2919</v>
      </c>
      <c r="F288" s="83" t="s">
        <v>2408</v>
      </c>
      <c r="G288" s="118" t="s">
        <v>2920</v>
      </c>
      <c r="H288" s="84">
        <v>43528</v>
      </c>
      <c r="I288" s="83" t="s">
        <v>2430</v>
      </c>
      <c r="J288" s="83" t="s">
        <v>2619</v>
      </c>
      <c r="K288" s="83" t="s">
        <v>2422</v>
      </c>
      <c r="L288" s="83" t="s">
        <v>807</v>
      </c>
      <c r="M288" s="83" t="s">
        <v>2414</v>
      </c>
      <c r="N288" s="83" t="s">
        <v>2414</v>
      </c>
      <c r="O288" s="83" t="s">
        <v>2414</v>
      </c>
      <c r="P288" s="83" t="s">
        <v>2414</v>
      </c>
      <c r="Q288" s="83"/>
      <c r="R288" s="83"/>
    </row>
    <row r="289" ht="24" spans="1:18">
      <c r="A289" s="83">
        <f>ROW()-2</f>
        <v>287</v>
      </c>
      <c r="B289" s="84">
        <v>43542</v>
      </c>
      <c r="C289" s="83" t="s">
        <v>2415</v>
      </c>
      <c r="D289" s="83" t="s">
        <v>28</v>
      </c>
      <c r="E289" s="83" t="s">
        <v>2909</v>
      </c>
      <c r="F289" s="83" t="s">
        <v>2408</v>
      </c>
      <c r="G289" s="118" t="s">
        <v>2910</v>
      </c>
      <c r="H289" s="84">
        <v>43528</v>
      </c>
      <c r="I289" s="83" t="s">
        <v>2410</v>
      </c>
      <c r="J289" s="83" t="s">
        <v>2422</v>
      </c>
      <c r="K289" s="83" t="s">
        <v>2412</v>
      </c>
      <c r="L289" s="83" t="s">
        <v>191</v>
      </c>
      <c r="M289" s="83" t="s">
        <v>2414</v>
      </c>
      <c r="N289" s="83" t="s">
        <v>2414</v>
      </c>
      <c r="O289" s="83" t="s">
        <v>2414</v>
      </c>
      <c r="P289" s="83" t="s">
        <v>2414</v>
      </c>
      <c r="Q289" s="83"/>
      <c r="R289" s="83"/>
    </row>
    <row r="290" ht="36" spans="1:18">
      <c r="A290" s="83">
        <f>ROW()-2</f>
        <v>288</v>
      </c>
      <c r="B290" s="84">
        <v>43542</v>
      </c>
      <c r="C290" s="83" t="s">
        <v>2419</v>
      </c>
      <c r="D290" s="83" t="s">
        <v>28</v>
      </c>
      <c r="E290" s="83" t="s">
        <v>2921</v>
      </c>
      <c r="F290" s="83" t="s">
        <v>2408</v>
      </c>
      <c r="G290" s="118" t="s">
        <v>2922</v>
      </c>
      <c r="H290" s="84">
        <v>43528</v>
      </c>
      <c r="I290" s="83" t="s">
        <v>2455</v>
      </c>
      <c r="J290" s="83" t="s">
        <v>2619</v>
      </c>
      <c r="K290" s="83" t="s">
        <v>2412</v>
      </c>
      <c r="L290" s="83" t="s">
        <v>96</v>
      </c>
      <c r="M290" s="83" t="s">
        <v>2414</v>
      </c>
      <c r="N290" s="83" t="s">
        <v>2414</v>
      </c>
      <c r="O290" s="83" t="s">
        <v>2414</v>
      </c>
      <c r="P290" s="83" t="s">
        <v>2414</v>
      </c>
      <c r="Q290" s="83"/>
      <c r="R290" s="83"/>
    </row>
    <row r="291" ht="24" spans="1:18">
      <c r="A291" s="83">
        <f>ROW()-2</f>
        <v>289</v>
      </c>
      <c r="B291" s="84">
        <v>43542</v>
      </c>
      <c r="C291" s="83" t="s">
        <v>2415</v>
      </c>
      <c r="D291" s="83" t="s">
        <v>58</v>
      </c>
      <c r="E291" s="83" t="s">
        <v>2907</v>
      </c>
      <c r="F291" s="83" t="s">
        <v>2408</v>
      </c>
      <c r="G291" s="118" t="s">
        <v>2908</v>
      </c>
      <c r="H291" s="84">
        <v>43528</v>
      </c>
      <c r="I291" s="83" t="s">
        <v>2430</v>
      </c>
      <c r="J291" s="83" t="s">
        <v>2431</v>
      </c>
      <c r="K291" s="83" t="s">
        <v>2412</v>
      </c>
      <c r="L291" s="83" t="s">
        <v>264</v>
      </c>
      <c r="M291" s="83" t="s">
        <v>2414</v>
      </c>
      <c r="N291" s="83" t="s">
        <v>2414</v>
      </c>
      <c r="O291" s="83" t="s">
        <v>2414</v>
      </c>
      <c r="P291" s="83" t="s">
        <v>2414</v>
      </c>
      <c r="Q291" s="83"/>
      <c r="R291" s="83"/>
    </row>
    <row r="292" ht="24" spans="1:18">
      <c r="A292" s="83">
        <f>ROW()-2</f>
        <v>290</v>
      </c>
      <c r="B292" s="84">
        <v>43542</v>
      </c>
      <c r="C292" s="83" t="s">
        <v>2415</v>
      </c>
      <c r="D292" s="83" t="s">
        <v>58</v>
      </c>
      <c r="E292" s="83" t="s">
        <v>2947</v>
      </c>
      <c r="F292" s="83" t="s">
        <v>2408</v>
      </c>
      <c r="G292" s="118" t="s">
        <v>2948</v>
      </c>
      <c r="H292" s="84">
        <v>43528</v>
      </c>
      <c r="I292" s="83" t="s">
        <v>2430</v>
      </c>
      <c r="J292" s="83" t="s">
        <v>2431</v>
      </c>
      <c r="K292" s="83" t="s">
        <v>2412</v>
      </c>
      <c r="L292" s="83" t="s">
        <v>264</v>
      </c>
      <c r="M292" s="83" t="s">
        <v>2414</v>
      </c>
      <c r="N292" s="83" t="s">
        <v>2414</v>
      </c>
      <c r="O292" s="83" t="s">
        <v>2414</v>
      </c>
      <c r="P292" s="83" t="s">
        <v>2414</v>
      </c>
      <c r="Q292" s="83"/>
      <c r="R292" s="83"/>
    </row>
    <row r="293" ht="24" spans="1:18">
      <c r="A293" s="83">
        <f>ROW()-2</f>
        <v>291</v>
      </c>
      <c r="B293" s="84">
        <v>43542</v>
      </c>
      <c r="C293" s="83" t="s">
        <v>2415</v>
      </c>
      <c r="D293" s="83" t="s">
        <v>48</v>
      </c>
      <c r="E293" s="83" t="s">
        <v>2949</v>
      </c>
      <c r="F293" s="83" t="s">
        <v>2408</v>
      </c>
      <c r="G293" s="118" t="s">
        <v>2950</v>
      </c>
      <c r="H293" s="84">
        <v>43528</v>
      </c>
      <c r="I293" s="83" t="s">
        <v>2418</v>
      </c>
      <c r="J293" s="83" t="s">
        <v>2431</v>
      </c>
      <c r="K293" s="83" t="s">
        <v>2412</v>
      </c>
      <c r="L293" s="83" t="s">
        <v>807</v>
      </c>
      <c r="M293" s="83" t="s">
        <v>2414</v>
      </c>
      <c r="N293" s="83" t="s">
        <v>2414</v>
      </c>
      <c r="O293" s="83" t="s">
        <v>2414</v>
      </c>
      <c r="P293" s="83" t="s">
        <v>2414</v>
      </c>
      <c r="Q293" s="83"/>
      <c r="R293" s="83"/>
    </row>
    <row r="294" ht="24" spans="1:18">
      <c r="A294" s="83">
        <f>ROW()-2</f>
        <v>292</v>
      </c>
      <c r="B294" s="84">
        <v>43545</v>
      </c>
      <c r="C294" s="83" t="s">
        <v>2406</v>
      </c>
      <c r="D294" s="83" t="s">
        <v>259</v>
      </c>
      <c r="E294" s="83" t="s">
        <v>2958</v>
      </c>
      <c r="F294" s="83" t="s">
        <v>2408</v>
      </c>
      <c r="G294" s="118" t="s">
        <v>2959</v>
      </c>
      <c r="H294" s="84">
        <v>43543</v>
      </c>
      <c r="I294" s="83" t="s">
        <v>2410</v>
      </c>
      <c r="J294" s="83" t="s">
        <v>2431</v>
      </c>
      <c r="K294" s="83" t="s">
        <v>2412</v>
      </c>
      <c r="L294" s="83" t="s">
        <v>2550</v>
      </c>
      <c r="M294" s="83" t="s">
        <v>2414</v>
      </c>
      <c r="N294" s="83" t="s">
        <v>2414</v>
      </c>
      <c r="O294" s="83" t="s">
        <v>2414</v>
      </c>
      <c r="P294" s="83" t="s">
        <v>2414</v>
      </c>
      <c r="Q294" s="83"/>
      <c r="R294" s="83"/>
    </row>
    <row r="295" ht="36" spans="1:18">
      <c r="A295" s="83">
        <f>ROW()-2</f>
        <v>293</v>
      </c>
      <c r="B295" s="84">
        <v>43545</v>
      </c>
      <c r="C295" s="83" t="s">
        <v>2415</v>
      </c>
      <c r="D295" s="83" t="s">
        <v>172</v>
      </c>
      <c r="E295" s="83" t="s">
        <v>2960</v>
      </c>
      <c r="F295" s="83" t="s">
        <v>2408</v>
      </c>
      <c r="G295" s="118" t="s">
        <v>2961</v>
      </c>
      <c r="H295" s="84">
        <v>43544</v>
      </c>
      <c r="I295" s="83" t="s">
        <v>2410</v>
      </c>
      <c r="J295" s="83" t="s">
        <v>2411</v>
      </c>
      <c r="K295" s="83" t="s">
        <v>2412</v>
      </c>
      <c r="L295" s="83" t="s">
        <v>905</v>
      </c>
      <c r="M295" s="83" t="s">
        <v>2414</v>
      </c>
      <c r="N295" s="83" t="s">
        <v>2414</v>
      </c>
      <c r="O295" s="83" t="s">
        <v>2414</v>
      </c>
      <c r="P295" s="83" t="s">
        <v>2414</v>
      </c>
      <c r="Q295" s="83"/>
      <c r="R295" s="83"/>
    </row>
    <row r="296" ht="36" spans="1:18">
      <c r="A296" s="83">
        <f>ROW()-2</f>
        <v>294</v>
      </c>
      <c r="B296" s="84">
        <v>43545</v>
      </c>
      <c r="C296" s="83" t="s">
        <v>2406</v>
      </c>
      <c r="D296" s="83" t="s">
        <v>198</v>
      </c>
      <c r="E296" s="83" t="s">
        <v>307</v>
      </c>
      <c r="F296" s="83" t="s">
        <v>2408</v>
      </c>
      <c r="G296" s="118" t="s">
        <v>2962</v>
      </c>
      <c r="H296" s="84">
        <v>43543</v>
      </c>
      <c r="I296" s="83" t="s">
        <v>2410</v>
      </c>
      <c r="J296" s="83" t="s">
        <v>2411</v>
      </c>
      <c r="K296" s="83" t="s">
        <v>2412</v>
      </c>
      <c r="L296" s="83" t="s">
        <v>2487</v>
      </c>
      <c r="M296" s="83" t="s">
        <v>2414</v>
      </c>
      <c r="N296" s="83" t="s">
        <v>2414</v>
      </c>
      <c r="O296" s="83" t="s">
        <v>2414</v>
      </c>
      <c r="P296" s="83" t="s">
        <v>2414</v>
      </c>
      <c r="Q296" s="83" t="s">
        <v>2488</v>
      </c>
      <c r="R296" s="83"/>
    </row>
    <row r="297" ht="24" spans="1:18">
      <c r="A297" s="83">
        <f>ROW()-2</f>
        <v>295</v>
      </c>
      <c r="B297" s="84">
        <v>43551</v>
      </c>
      <c r="C297" s="83" t="s">
        <v>2419</v>
      </c>
      <c r="D297" s="83" t="s">
        <v>28</v>
      </c>
      <c r="E297" s="83" t="s">
        <v>2963</v>
      </c>
      <c r="F297" s="83" t="s">
        <v>2408</v>
      </c>
      <c r="G297" s="118" t="s">
        <v>2964</v>
      </c>
      <c r="H297" s="84">
        <v>43548</v>
      </c>
      <c r="I297" s="83" t="s">
        <v>2410</v>
      </c>
      <c r="J297" s="83" t="s">
        <v>2411</v>
      </c>
      <c r="K297" s="83" t="s">
        <v>2412</v>
      </c>
      <c r="L297" s="83" t="s">
        <v>1070</v>
      </c>
      <c r="M297" s="83" t="s">
        <v>2414</v>
      </c>
      <c r="N297" s="83" t="s">
        <v>2414</v>
      </c>
      <c r="O297" s="83" t="s">
        <v>2414</v>
      </c>
      <c r="P297" s="83" t="s">
        <v>2414</v>
      </c>
      <c r="Q297" s="83"/>
      <c r="R297" s="83"/>
    </row>
    <row r="298" ht="24" spans="1:18">
      <c r="A298" s="83">
        <f>ROW()-2</f>
        <v>296</v>
      </c>
      <c r="B298" s="84">
        <v>43559</v>
      </c>
      <c r="C298" s="83" t="s">
        <v>2415</v>
      </c>
      <c r="D298" s="83" t="s">
        <v>8</v>
      </c>
      <c r="E298" s="83" t="s">
        <v>2965</v>
      </c>
      <c r="F298" s="83" t="s">
        <v>2408</v>
      </c>
      <c r="G298" s="118" t="s">
        <v>2966</v>
      </c>
      <c r="H298" s="84">
        <v>43558</v>
      </c>
      <c r="I298" s="83" t="s">
        <v>2410</v>
      </c>
      <c r="J298" s="83" t="s">
        <v>2422</v>
      </c>
      <c r="K298" s="83" t="s">
        <v>2412</v>
      </c>
      <c r="L298" s="83" t="s">
        <v>1488</v>
      </c>
      <c r="M298" s="83" t="s">
        <v>2414</v>
      </c>
      <c r="N298" s="83" t="s">
        <v>2414</v>
      </c>
      <c r="O298" s="83" t="s">
        <v>2414</v>
      </c>
      <c r="P298" s="83" t="s">
        <v>2414</v>
      </c>
      <c r="Q298" s="83"/>
      <c r="R298" s="83"/>
    </row>
    <row r="299" ht="36" spans="1:18">
      <c r="A299" s="83">
        <f>ROW()-2</f>
        <v>297</v>
      </c>
      <c r="B299" s="84">
        <v>43559</v>
      </c>
      <c r="C299" s="83" t="s">
        <v>2419</v>
      </c>
      <c r="D299" s="83" t="s">
        <v>28</v>
      </c>
      <c r="E299" s="83" t="s">
        <v>2967</v>
      </c>
      <c r="F299" s="83" t="s">
        <v>2408</v>
      </c>
      <c r="G299" s="118" t="s">
        <v>2968</v>
      </c>
      <c r="H299" s="84">
        <v>43558</v>
      </c>
      <c r="I299" s="83" t="s">
        <v>2410</v>
      </c>
      <c r="J299" s="83" t="s">
        <v>2411</v>
      </c>
      <c r="K299" s="83" t="s">
        <v>2412</v>
      </c>
      <c r="L299" s="83" t="s">
        <v>2913</v>
      </c>
      <c r="M299" s="83" t="s">
        <v>2414</v>
      </c>
      <c r="N299" s="83" t="s">
        <v>2414</v>
      </c>
      <c r="O299" s="83" t="s">
        <v>2414</v>
      </c>
      <c r="P299" s="83" t="s">
        <v>2414</v>
      </c>
      <c r="Q299" s="83" t="s">
        <v>2969</v>
      </c>
      <c r="R299" s="83"/>
    </row>
    <row r="300" ht="36" spans="1:18">
      <c r="A300" s="83">
        <f>ROW()-2</f>
        <v>298</v>
      </c>
      <c r="B300" s="84">
        <v>43559</v>
      </c>
      <c r="C300" s="83" t="s">
        <v>2419</v>
      </c>
      <c r="D300" s="83" t="s">
        <v>28</v>
      </c>
      <c r="E300" s="83" t="s">
        <v>2970</v>
      </c>
      <c r="F300" s="83" t="s">
        <v>2408</v>
      </c>
      <c r="G300" s="118" t="s">
        <v>2971</v>
      </c>
      <c r="H300" s="84">
        <v>43551</v>
      </c>
      <c r="I300" s="83" t="s">
        <v>2410</v>
      </c>
      <c r="J300" s="83" t="s">
        <v>2444</v>
      </c>
      <c r="K300" s="83" t="s">
        <v>2412</v>
      </c>
      <c r="L300" s="83" t="s">
        <v>1585</v>
      </c>
      <c r="M300" s="83" t="s">
        <v>2414</v>
      </c>
      <c r="N300" s="83" t="s">
        <v>2414</v>
      </c>
      <c r="O300" s="83" t="s">
        <v>2414</v>
      </c>
      <c r="P300" s="83" t="s">
        <v>2414</v>
      </c>
      <c r="Q300" s="83"/>
      <c r="R300" s="83"/>
    </row>
    <row r="301" ht="24" spans="1:18">
      <c r="A301" s="83">
        <f>ROW()-2</f>
        <v>299</v>
      </c>
      <c r="B301" s="84">
        <v>43559</v>
      </c>
      <c r="C301" s="83" t="s">
        <v>2415</v>
      </c>
      <c r="D301" s="83" t="s">
        <v>193</v>
      </c>
      <c r="E301" s="83" t="s">
        <v>371</v>
      </c>
      <c r="F301" s="83" t="s">
        <v>2408</v>
      </c>
      <c r="G301" s="118" t="s">
        <v>2972</v>
      </c>
      <c r="H301" s="84">
        <v>43557</v>
      </c>
      <c r="I301" s="83" t="s">
        <v>2418</v>
      </c>
      <c r="J301" s="83" t="s">
        <v>2431</v>
      </c>
      <c r="K301" s="83" t="s">
        <v>2412</v>
      </c>
      <c r="L301" s="83" t="s">
        <v>235</v>
      </c>
      <c r="M301" s="83" t="s">
        <v>2414</v>
      </c>
      <c r="N301" s="83" t="s">
        <v>2414</v>
      </c>
      <c r="O301" s="83" t="s">
        <v>2414</v>
      </c>
      <c r="P301" s="83" t="s">
        <v>2414</v>
      </c>
      <c r="Q301" s="83"/>
      <c r="R301" s="83"/>
    </row>
    <row r="302" ht="24" spans="1:18">
      <c r="A302" s="83">
        <f>ROW()-2</f>
        <v>300</v>
      </c>
      <c r="B302" s="84">
        <v>43559</v>
      </c>
      <c r="C302" s="83" t="s">
        <v>2415</v>
      </c>
      <c r="D302" s="83" t="s">
        <v>28</v>
      </c>
      <c r="E302" s="83" t="s">
        <v>2973</v>
      </c>
      <c r="F302" s="83" t="s">
        <v>2408</v>
      </c>
      <c r="G302" s="118" t="s">
        <v>2974</v>
      </c>
      <c r="H302" s="84">
        <v>43551</v>
      </c>
      <c r="I302" s="83" t="s">
        <v>2410</v>
      </c>
      <c r="J302" s="83" t="s">
        <v>2422</v>
      </c>
      <c r="K302" s="83" t="s">
        <v>2422</v>
      </c>
      <c r="L302" s="83" t="s">
        <v>2975</v>
      </c>
      <c r="M302" s="83" t="s">
        <v>2414</v>
      </c>
      <c r="N302" s="83" t="s">
        <v>2414</v>
      </c>
      <c r="O302" s="83" t="s">
        <v>2414</v>
      </c>
      <c r="P302" s="83" t="s">
        <v>2414</v>
      </c>
      <c r="Q302" s="83"/>
      <c r="R302" s="83"/>
    </row>
    <row r="303" ht="24" spans="1:18">
      <c r="A303" s="83">
        <f>ROW()-2</f>
        <v>301</v>
      </c>
      <c r="B303" s="84">
        <v>43565</v>
      </c>
      <c r="C303" s="83" t="s">
        <v>2419</v>
      </c>
      <c r="D303" s="83" t="s">
        <v>28</v>
      </c>
      <c r="E303" s="83" t="s">
        <v>525</v>
      </c>
      <c r="F303" s="83" t="s">
        <v>2408</v>
      </c>
      <c r="G303" s="118" t="s">
        <v>2976</v>
      </c>
      <c r="H303" s="84">
        <v>43564</v>
      </c>
      <c r="I303" s="83" t="s">
        <v>2410</v>
      </c>
      <c r="J303" s="83" t="s">
        <v>2422</v>
      </c>
      <c r="K303" s="83" t="s">
        <v>2412</v>
      </c>
      <c r="L303" s="83" t="s">
        <v>96</v>
      </c>
      <c r="M303" s="83" t="s">
        <v>2414</v>
      </c>
      <c r="N303" s="83" t="s">
        <v>2414</v>
      </c>
      <c r="O303" s="83" t="s">
        <v>2414</v>
      </c>
      <c r="P303" s="83" t="s">
        <v>2414</v>
      </c>
      <c r="Q303" s="83"/>
      <c r="R303" s="83"/>
    </row>
    <row r="304" spans="1:18">
      <c r="A304" s="83">
        <f>ROW()-2</f>
        <v>302</v>
      </c>
      <c r="B304" s="84">
        <v>43565</v>
      </c>
      <c r="C304" s="83" t="s">
        <v>2419</v>
      </c>
      <c r="D304" s="83" t="s">
        <v>28</v>
      </c>
      <c r="E304" s="83" t="s">
        <v>2977</v>
      </c>
      <c r="F304" s="83" t="s">
        <v>2408</v>
      </c>
      <c r="G304" s="118" t="s">
        <v>2978</v>
      </c>
      <c r="H304" s="84">
        <v>43564</v>
      </c>
      <c r="I304" s="83" t="s">
        <v>2410</v>
      </c>
      <c r="J304" s="83" t="s">
        <v>2411</v>
      </c>
      <c r="K304" s="83" t="s">
        <v>2412</v>
      </c>
      <c r="L304" s="83" t="s">
        <v>893</v>
      </c>
      <c r="M304" s="83" t="s">
        <v>2414</v>
      </c>
      <c r="N304" s="83" t="s">
        <v>2414</v>
      </c>
      <c r="O304" s="83" t="s">
        <v>2414</v>
      </c>
      <c r="P304" s="83" t="s">
        <v>2414</v>
      </c>
      <c r="Q304" s="83"/>
      <c r="R304" s="83"/>
    </row>
    <row r="305" ht="24" spans="1:18">
      <c r="A305" s="83">
        <f>ROW()-2</f>
        <v>303</v>
      </c>
      <c r="B305" s="84">
        <v>43573</v>
      </c>
      <c r="C305" s="83" t="s">
        <v>2406</v>
      </c>
      <c r="D305" s="83" t="s">
        <v>28</v>
      </c>
      <c r="E305" s="83" t="s">
        <v>582</v>
      </c>
      <c r="F305" s="83" t="s">
        <v>2408</v>
      </c>
      <c r="G305" s="118" t="s">
        <v>2979</v>
      </c>
      <c r="H305" s="84">
        <v>43565</v>
      </c>
      <c r="I305" s="83" t="s">
        <v>2410</v>
      </c>
      <c r="J305" s="83" t="s">
        <v>2411</v>
      </c>
      <c r="K305" s="83" t="s">
        <v>2412</v>
      </c>
      <c r="L305" s="83" t="s">
        <v>2708</v>
      </c>
      <c r="M305" s="83" t="s">
        <v>2414</v>
      </c>
      <c r="N305" s="83" t="s">
        <v>2414</v>
      </c>
      <c r="O305" s="83" t="s">
        <v>2414</v>
      </c>
      <c r="P305" s="83" t="s">
        <v>2414</v>
      </c>
      <c r="Q305" s="83"/>
      <c r="R305" s="83"/>
    </row>
    <row r="306" ht="36" spans="1:18">
      <c r="A306" s="83">
        <f>ROW()-2</f>
        <v>304</v>
      </c>
      <c r="B306" s="84">
        <v>43573</v>
      </c>
      <c r="C306" s="83" t="s">
        <v>2419</v>
      </c>
      <c r="D306" s="83" t="s">
        <v>28</v>
      </c>
      <c r="E306" s="83" t="s">
        <v>2980</v>
      </c>
      <c r="F306" s="83" t="s">
        <v>2408</v>
      </c>
      <c r="G306" s="118" t="s">
        <v>2981</v>
      </c>
      <c r="H306" s="84">
        <v>43565</v>
      </c>
      <c r="I306" s="83" t="s">
        <v>2410</v>
      </c>
      <c r="J306" s="83" t="s">
        <v>2431</v>
      </c>
      <c r="K306" s="83" t="s">
        <v>2412</v>
      </c>
      <c r="L306" s="83" t="s">
        <v>920</v>
      </c>
      <c r="M306" s="83" t="s">
        <v>2473</v>
      </c>
      <c r="N306" s="83" t="s">
        <v>2414</v>
      </c>
      <c r="O306" s="83" t="s">
        <v>2414</v>
      </c>
      <c r="P306" s="83" t="s">
        <v>2472</v>
      </c>
      <c r="Q306" s="83"/>
      <c r="R306" s="83"/>
    </row>
    <row r="307" ht="48" spans="1:18">
      <c r="A307" s="83">
        <f>ROW()-2</f>
        <v>305</v>
      </c>
      <c r="B307" s="84">
        <v>43573</v>
      </c>
      <c r="C307" s="83" t="s">
        <v>2406</v>
      </c>
      <c r="D307" s="83" t="s">
        <v>28</v>
      </c>
      <c r="E307" s="83" t="s">
        <v>2982</v>
      </c>
      <c r="F307" s="83" t="s">
        <v>2408</v>
      </c>
      <c r="G307" s="118" t="s">
        <v>2983</v>
      </c>
      <c r="H307" s="84">
        <v>43569</v>
      </c>
      <c r="I307" s="83" t="s">
        <v>2410</v>
      </c>
      <c r="J307" s="83" t="s">
        <v>2422</v>
      </c>
      <c r="K307" s="83" t="s">
        <v>2422</v>
      </c>
      <c r="L307" s="83" t="s">
        <v>30</v>
      </c>
      <c r="M307" s="83" t="s">
        <v>2414</v>
      </c>
      <c r="N307" s="83" t="s">
        <v>2414</v>
      </c>
      <c r="O307" s="83" t="s">
        <v>2414</v>
      </c>
      <c r="P307" s="83" t="s">
        <v>2472</v>
      </c>
      <c r="Q307" s="83"/>
      <c r="R307" s="83"/>
    </row>
    <row r="308" ht="24" spans="1:18">
      <c r="A308" s="83">
        <f>ROW()-2</f>
        <v>306</v>
      </c>
      <c r="B308" s="84">
        <v>43573</v>
      </c>
      <c r="C308" s="83" t="s">
        <v>2419</v>
      </c>
      <c r="D308" s="83" t="s">
        <v>28</v>
      </c>
      <c r="E308" s="83" t="s">
        <v>386</v>
      </c>
      <c r="F308" s="83" t="s">
        <v>2408</v>
      </c>
      <c r="G308" s="118" t="s">
        <v>2984</v>
      </c>
      <c r="H308" s="84">
        <v>43569</v>
      </c>
      <c r="I308" s="83" t="s">
        <v>2418</v>
      </c>
      <c r="J308" s="83" t="s">
        <v>2985</v>
      </c>
      <c r="K308" s="83" t="s">
        <v>2412</v>
      </c>
      <c r="L308" s="83" t="s">
        <v>387</v>
      </c>
      <c r="M308" s="83" t="s">
        <v>2414</v>
      </c>
      <c r="N308" s="83" t="s">
        <v>2414</v>
      </c>
      <c r="O308" s="83" t="s">
        <v>2414</v>
      </c>
      <c r="P308" s="83" t="s">
        <v>2414</v>
      </c>
      <c r="Q308" s="83" t="s">
        <v>2986</v>
      </c>
      <c r="R308" s="83"/>
    </row>
    <row r="309" spans="1:18">
      <c r="A309" s="83">
        <f>ROW()-2</f>
        <v>307</v>
      </c>
      <c r="B309" s="84">
        <v>43585</v>
      </c>
      <c r="C309" s="83" t="s">
        <v>2419</v>
      </c>
      <c r="D309" s="83" t="s">
        <v>28</v>
      </c>
      <c r="E309" s="83" t="s">
        <v>2987</v>
      </c>
      <c r="F309" s="83" t="s">
        <v>2408</v>
      </c>
      <c r="G309" s="118" t="s">
        <v>2988</v>
      </c>
      <c r="H309" s="84">
        <v>43583</v>
      </c>
      <c r="I309" s="83" t="s">
        <v>2410</v>
      </c>
      <c r="J309" s="83" t="s">
        <v>2411</v>
      </c>
      <c r="K309" s="83" t="s">
        <v>2412</v>
      </c>
      <c r="L309" s="83" t="s">
        <v>2989</v>
      </c>
      <c r="M309" s="83" t="s">
        <v>2414</v>
      </c>
      <c r="N309" s="83" t="s">
        <v>2414</v>
      </c>
      <c r="O309" s="83" t="s">
        <v>2414</v>
      </c>
      <c r="P309" s="83" t="s">
        <v>2414</v>
      </c>
      <c r="Q309" s="83"/>
      <c r="R309" s="83"/>
    </row>
    <row r="310" ht="24" spans="1:18">
      <c r="A310" s="83">
        <f>ROW()-2</f>
        <v>308</v>
      </c>
      <c r="B310" s="84">
        <v>43585</v>
      </c>
      <c r="C310" s="83" t="s">
        <v>2415</v>
      </c>
      <c r="D310" s="83" t="s">
        <v>28</v>
      </c>
      <c r="E310" s="83" t="s">
        <v>2990</v>
      </c>
      <c r="F310" s="83" t="s">
        <v>2408</v>
      </c>
      <c r="G310" s="118" t="s">
        <v>2991</v>
      </c>
      <c r="H310" s="84">
        <v>43576</v>
      </c>
      <c r="I310" s="83" t="s">
        <v>2410</v>
      </c>
      <c r="J310" s="83" t="s">
        <v>2411</v>
      </c>
      <c r="K310" s="83" t="s">
        <v>2412</v>
      </c>
      <c r="L310" s="83" t="s">
        <v>1040</v>
      </c>
      <c r="M310" s="83" t="s">
        <v>2414</v>
      </c>
      <c r="N310" s="83" t="s">
        <v>2414</v>
      </c>
      <c r="O310" s="83" t="s">
        <v>2414</v>
      </c>
      <c r="P310" s="83" t="s">
        <v>2414</v>
      </c>
      <c r="Q310" s="83"/>
      <c r="R310" s="83"/>
    </row>
    <row r="311" ht="36" spans="1:18">
      <c r="A311" s="83">
        <f>ROW()-2</f>
        <v>309</v>
      </c>
      <c r="B311" s="84">
        <v>43585</v>
      </c>
      <c r="C311" s="83" t="s">
        <v>2406</v>
      </c>
      <c r="D311" s="83" t="s">
        <v>28</v>
      </c>
      <c r="E311" s="83" t="s">
        <v>2992</v>
      </c>
      <c r="F311" s="83" t="s">
        <v>2408</v>
      </c>
      <c r="G311" s="118" t="s">
        <v>2993</v>
      </c>
      <c r="H311" s="84">
        <v>43583</v>
      </c>
      <c r="I311" s="83" t="s">
        <v>2410</v>
      </c>
      <c r="J311" s="83" t="s">
        <v>2411</v>
      </c>
      <c r="K311" s="83" t="s">
        <v>2412</v>
      </c>
      <c r="L311" s="83" t="s">
        <v>39</v>
      </c>
      <c r="M311" s="83" t="s">
        <v>2414</v>
      </c>
      <c r="N311" s="83" t="s">
        <v>2414</v>
      </c>
      <c r="O311" s="83" t="s">
        <v>2414</v>
      </c>
      <c r="P311" s="83" t="s">
        <v>2414</v>
      </c>
      <c r="Q311" s="83"/>
      <c r="R311" s="83"/>
    </row>
    <row r="312" ht="24" spans="1:18">
      <c r="A312" s="83">
        <f>ROW()-2</f>
        <v>310</v>
      </c>
      <c r="B312" s="84">
        <v>43585</v>
      </c>
      <c r="C312" s="83" t="s">
        <v>2406</v>
      </c>
      <c r="D312" s="83" t="s">
        <v>28</v>
      </c>
      <c r="E312" s="83" t="s">
        <v>2994</v>
      </c>
      <c r="F312" s="83" t="s">
        <v>2408</v>
      </c>
      <c r="G312" s="118" t="s">
        <v>2995</v>
      </c>
      <c r="H312" s="84">
        <v>43573</v>
      </c>
      <c r="I312" s="83" t="s">
        <v>2410</v>
      </c>
      <c r="J312" s="83" t="s">
        <v>2411</v>
      </c>
      <c r="K312" s="83" t="s">
        <v>2412</v>
      </c>
      <c r="L312" s="83" t="s">
        <v>2823</v>
      </c>
      <c r="M312" s="83" t="s">
        <v>2414</v>
      </c>
      <c r="N312" s="83" t="s">
        <v>2414</v>
      </c>
      <c r="O312" s="83" t="s">
        <v>2414</v>
      </c>
      <c r="P312" s="83" t="s">
        <v>2414</v>
      </c>
      <c r="Q312" s="83"/>
      <c r="R312" s="83"/>
    </row>
    <row r="313" spans="1:18">
      <c r="A313" s="83">
        <f>ROW()-2</f>
        <v>311</v>
      </c>
      <c r="B313" s="84">
        <v>43592</v>
      </c>
      <c r="C313" s="83" t="s">
        <v>2419</v>
      </c>
      <c r="D313" s="83" t="s">
        <v>28</v>
      </c>
      <c r="E313" s="83" t="s">
        <v>2987</v>
      </c>
      <c r="F313" s="83" t="s">
        <v>2408</v>
      </c>
      <c r="G313" s="118" t="s">
        <v>2988</v>
      </c>
      <c r="H313" s="84">
        <v>43583</v>
      </c>
      <c r="I313" s="83" t="s">
        <v>2410</v>
      </c>
      <c r="J313" s="83" t="s">
        <v>2411</v>
      </c>
      <c r="K313" s="83" t="s">
        <v>2412</v>
      </c>
      <c r="L313" s="83" t="s">
        <v>2989</v>
      </c>
      <c r="M313" s="83" t="s">
        <v>2414</v>
      </c>
      <c r="N313" s="83" t="s">
        <v>2414</v>
      </c>
      <c r="O313" s="83" t="s">
        <v>2414</v>
      </c>
      <c r="P313" s="83" t="s">
        <v>2414</v>
      </c>
      <c r="Q313" s="83"/>
      <c r="R313" s="83"/>
    </row>
    <row r="314" ht="24" spans="1:18">
      <c r="A314" s="83">
        <f>ROW()-2</f>
        <v>312</v>
      </c>
      <c r="B314" s="84">
        <v>43592</v>
      </c>
      <c r="C314" s="83" t="s">
        <v>2415</v>
      </c>
      <c r="D314" s="83" t="s">
        <v>28</v>
      </c>
      <c r="E314" s="83" t="s">
        <v>2990</v>
      </c>
      <c r="F314" s="83" t="s">
        <v>2408</v>
      </c>
      <c r="G314" s="118" t="s">
        <v>2991</v>
      </c>
      <c r="H314" s="84">
        <v>43576</v>
      </c>
      <c r="I314" s="83" t="s">
        <v>2410</v>
      </c>
      <c r="J314" s="83" t="s">
        <v>2411</v>
      </c>
      <c r="K314" s="83" t="s">
        <v>2412</v>
      </c>
      <c r="L314" s="83" t="s">
        <v>1040</v>
      </c>
      <c r="M314" s="83" t="s">
        <v>2414</v>
      </c>
      <c r="N314" s="83" t="s">
        <v>2414</v>
      </c>
      <c r="O314" s="83" t="s">
        <v>2414</v>
      </c>
      <c r="P314" s="83" t="s">
        <v>2414</v>
      </c>
      <c r="Q314" s="83"/>
      <c r="R314" s="83"/>
    </row>
    <row r="315" ht="36" spans="1:18">
      <c r="A315" s="83">
        <f>ROW()-2</f>
        <v>313</v>
      </c>
      <c r="B315" s="84">
        <v>43592</v>
      </c>
      <c r="C315" s="83" t="s">
        <v>2406</v>
      </c>
      <c r="D315" s="83" t="s">
        <v>28</v>
      </c>
      <c r="E315" s="83" t="s">
        <v>2992</v>
      </c>
      <c r="F315" s="83" t="s">
        <v>2408</v>
      </c>
      <c r="G315" s="118" t="s">
        <v>2993</v>
      </c>
      <c r="H315" s="84">
        <v>43583</v>
      </c>
      <c r="I315" s="83" t="s">
        <v>2410</v>
      </c>
      <c r="J315" s="83" t="s">
        <v>2411</v>
      </c>
      <c r="K315" s="83" t="s">
        <v>2412</v>
      </c>
      <c r="L315" s="83" t="s">
        <v>39</v>
      </c>
      <c r="M315" s="83" t="s">
        <v>2414</v>
      </c>
      <c r="N315" s="83" t="s">
        <v>2414</v>
      </c>
      <c r="O315" s="83" t="s">
        <v>2414</v>
      </c>
      <c r="P315" s="83" t="s">
        <v>2414</v>
      </c>
      <c r="Q315" s="83"/>
      <c r="R315" s="83"/>
    </row>
    <row r="316" ht="24" spans="1:18">
      <c r="A316" s="83">
        <f>ROW()-2</f>
        <v>314</v>
      </c>
      <c r="B316" s="84">
        <v>43592</v>
      </c>
      <c r="C316" s="83" t="s">
        <v>2406</v>
      </c>
      <c r="D316" s="83" t="s">
        <v>28</v>
      </c>
      <c r="E316" s="83" t="s">
        <v>2994</v>
      </c>
      <c r="F316" s="83" t="s">
        <v>2408</v>
      </c>
      <c r="G316" s="118" t="s">
        <v>2995</v>
      </c>
      <c r="H316" s="84">
        <v>43573</v>
      </c>
      <c r="I316" s="83" t="s">
        <v>2410</v>
      </c>
      <c r="J316" s="83" t="s">
        <v>2411</v>
      </c>
      <c r="K316" s="83" t="s">
        <v>2412</v>
      </c>
      <c r="L316" s="83" t="s">
        <v>2823</v>
      </c>
      <c r="M316" s="83" t="s">
        <v>2414</v>
      </c>
      <c r="N316" s="83" t="s">
        <v>2414</v>
      </c>
      <c r="O316" s="83" t="s">
        <v>2414</v>
      </c>
      <c r="P316" s="83" t="s">
        <v>2414</v>
      </c>
      <c r="Q316" s="83"/>
      <c r="R316" s="83"/>
    </row>
    <row r="317" ht="24" spans="1:18">
      <c r="A317" s="83">
        <f>ROW()-2</f>
        <v>315</v>
      </c>
      <c r="B317" s="84">
        <v>43592</v>
      </c>
      <c r="C317" s="83" t="s">
        <v>2406</v>
      </c>
      <c r="D317" s="83" t="s">
        <v>28</v>
      </c>
      <c r="E317" s="83" t="s">
        <v>2996</v>
      </c>
      <c r="F317" s="83" t="s">
        <v>2408</v>
      </c>
      <c r="G317" s="118" t="s">
        <v>2997</v>
      </c>
      <c r="H317" s="84">
        <v>43585</v>
      </c>
      <c r="I317" s="83" t="s">
        <v>2410</v>
      </c>
      <c r="J317" s="83" t="s">
        <v>2411</v>
      </c>
      <c r="K317" s="83" t="s">
        <v>2412</v>
      </c>
      <c r="L317" s="83" t="s">
        <v>2538</v>
      </c>
      <c r="M317" s="83" t="s">
        <v>2414</v>
      </c>
      <c r="N317" s="83" t="s">
        <v>2414</v>
      </c>
      <c r="O317" s="83" t="s">
        <v>2414</v>
      </c>
      <c r="P317" s="83" t="s">
        <v>2414</v>
      </c>
      <c r="Q317" s="83"/>
      <c r="R317" s="83"/>
    </row>
    <row r="318" ht="24" spans="1:18">
      <c r="A318" s="83">
        <f>ROW()-2</f>
        <v>316</v>
      </c>
      <c r="B318" s="84">
        <v>43605</v>
      </c>
      <c r="C318" s="83" t="s">
        <v>2406</v>
      </c>
      <c r="D318" s="83" t="s">
        <v>28</v>
      </c>
      <c r="E318" s="83" t="s">
        <v>2998</v>
      </c>
      <c r="F318" s="83" t="s">
        <v>2408</v>
      </c>
      <c r="G318" s="118" t="s">
        <v>2999</v>
      </c>
      <c r="H318" s="84">
        <v>43598</v>
      </c>
      <c r="I318" s="83" t="s">
        <v>2410</v>
      </c>
      <c r="J318" s="83" t="s">
        <v>2411</v>
      </c>
      <c r="K318" s="83" t="s">
        <v>2412</v>
      </c>
      <c r="L318" s="83" t="s">
        <v>191</v>
      </c>
      <c r="M318" s="83" t="s">
        <v>2414</v>
      </c>
      <c r="N318" s="83" t="s">
        <v>2414</v>
      </c>
      <c r="O318" s="83" t="s">
        <v>2414</v>
      </c>
      <c r="P318" s="83" t="s">
        <v>2414</v>
      </c>
      <c r="Q318" s="83"/>
      <c r="R318" s="83"/>
    </row>
    <row r="319" ht="36" spans="1:18">
      <c r="A319" s="83">
        <f>ROW()-2</f>
        <v>317</v>
      </c>
      <c r="B319" s="84">
        <v>43605</v>
      </c>
      <c r="C319" s="83" t="s">
        <v>2419</v>
      </c>
      <c r="D319" s="83" t="s">
        <v>102</v>
      </c>
      <c r="E319" s="83" t="s">
        <v>396</v>
      </c>
      <c r="F319" s="83" t="s">
        <v>2408</v>
      </c>
      <c r="G319" s="118" t="s">
        <v>3000</v>
      </c>
      <c r="H319" s="84">
        <v>43601</v>
      </c>
      <c r="I319" s="83" t="s">
        <v>2410</v>
      </c>
      <c r="J319" s="83" t="s">
        <v>2422</v>
      </c>
      <c r="K319" s="83" t="s">
        <v>2412</v>
      </c>
      <c r="L319" s="83" t="s">
        <v>910</v>
      </c>
      <c r="M319" s="83" t="s">
        <v>2414</v>
      </c>
      <c r="N319" s="83" t="s">
        <v>2414</v>
      </c>
      <c r="O319" s="83" t="s">
        <v>2414</v>
      </c>
      <c r="P319" s="83" t="s">
        <v>2414</v>
      </c>
      <c r="Q319" s="83"/>
      <c r="R319" s="83"/>
    </row>
    <row r="320" ht="24" spans="1:18">
      <c r="A320" s="83">
        <f>ROW()-2</f>
        <v>318</v>
      </c>
      <c r="B320" s="84">
        <v>43605</v>
      </c>
      <c r="C320" s="83" t="s">
        <v>2406</v>
      </c>
      <c r="D320" s="83" t="s">
        <v>28</v>
      </c>
      <c r="E320" s="83" t="s">
        <v>473</v>
      </c>
      <c r="F320" s="83" t="s">
        <v>2408</v>
      </c>
      <c r="G320" s="118" t="s">
        <v>3001</v>
      </c>
      <c r="H320" s="84">
        <v>43597</v>
      </c>
      <c r="I320" s="83" t="s">
        <v>2410</v>
      </c>
      <c r="J320" s="83" t="s">
        <v>2411</v>
      </c>
      <c r="K320" s="83" t="s">
        <v>2412</v>
      </c>
      <c r="L320" s="83" t="s">
        <v>3002</v>
      </c>
      <c r="M320" s="83" t="s">
        <v>2414</v>
      </c>
      <c r="N320" s="83" t="s">
        <v>2414</v>
      </c>
      <c r="O320" s="83" t="s">
        <v>2414</v>
      </c>
      <c r="P320" s="83" t="s">
        <v>2414</v>
      </c>
      <c r="Q320" s="83"/>
      <c r="R320" s="83"/>
    </row>
    <row r="321" ht="36" spans="1:18">
      <c r="A321" s="83">
        <f>ROW()-2</f>
        <v>319</v>
      </c>
      <c r="B321" s="84">
        <v>43605</v>
      </c>
      <c r="C321" s="83" t="s">
        <v>2415</v>
      </c>
      <c r="D321" s="83" t="s">
        <v>28</v>
      </c>
      <c r="E321" s="83" t="s">
        <v>3003</v>
      </c>
      <c r="F321" s="83" t="s">
        <v>2408</v>
      </c>
      <c r="G321" s="118" t="s">
        <v>3004</v>
      </c>
      <c r="H321" s="84">
        <v>43600</v>
      </c>
      <c r="I321" s="83" t="s">
        <v>2410</v>
      </c>
      <c r="J321" s="83" t="s">
        <v>2422</v>
      </c>
      <c r="K321" s="83" t="s">
        <v>2412</v>
      </c>
      <c r="L321" s="83" t="s">
        <v>1076</v>
      </c>
      <c r="M321" s="83" t="s">
        <v>2414</v>
      </c>
      <c r="N321" s="83" t="s">
        <v>2414</v>
      </c>
      <c r="O321" s="83" t="s">
        <v>2414</v>
      </c>
      <c r="P321" s="83" t="s">
        <v>2414</v>
      </c>
      <c r="Q321" s="83"/>
      <c r="R321" s="83"/>
    </row>
    <row r="322" ht="24" spans="1:18">
      <c r="A322" s="83">
        <f>ROW()-2</f>
        <v>320</v>
      </c>
      <c r="B322" s="84">
        <v>43605</v>
      </c>
      <c r="C322" s="83" t="s">
        <v>2406</v>
      </c>
      <c r="D322" s="83" t="s">
        <v>28</v>
      </c>
      <c r="E322" s="83" t="s">
        <v>3005</v>
      </c>
      <c r="F322" s="83" t="s">
        <v>2408</v>
      </c>
      <c r="G322" s="118" t="s">
        <v>3006</v>
      </c>
      <c r="H322" s="84">
        <v>43598</v>
      </c>
      <c r="I322" s="83" t="s">
        <v>2410</v>
      </c>
      <c r="J322" s="83" t="s">
        <v>2411</v>
      </c>
      <c r="K322" s="83" t="s">
        <v>2412</v>
      </c>
      <c r="L322" s="83" t="s">
        <v>66</v>
      </c>
      <c r="M322" s="83" t="s">
        <v>2414</v>
      </c>
      <c r="N322" s="83" t="s">
        <v>2414</v>
      </c>
      <c r="O322" s="83" t="s">
        <v>2414</v>
      </c>
      <c r="P322" s="83" t="s">
        <v>2414</v>
      </c>
      <c r="Q322" s="83"/>
      <c r="R322" s="83"/>
    </row>
    <row r="323" ht="24" spans="1:18">
      <c r="A323" s="83">
        <f>ROW()-2</f>
        <v>321</v>
      </c>
      <c r="B323" s="84">
        <v>43605</v>
      </c>
      <c r="C323" s="83" t="s">
        <v>2419</v>
      </c>
      <c r="D323" s="83" t="s">
        <v>28</v>
      </c>
      <c r="E323" s="83" t="s">
        <v>3007</v>
      </c>
      <c r="F323" s="83" t="s">
        <v>2408</v>
      </c>
      <c r="G323" s="118" t="s">
        <v>3008</v>
      </c>
      <c r="H323" s="84">
        <v>43604</v>
      </c>
      <c r="I323" s="83" t="s">
        <v>2410</v>
      </c>
      <c r="J323" s="83" t="s">
        <v>2411</v>
      </c>
      <c r="K323" s="83" t="s">
        <v>2412</v>
      </c>
      <c r="L323" s="83" t="s">
        <v>2633</v>
      </c>
      <c r="M323" s="83" t="s">
        <v>2414</v>
      </c>
      <c r="N323" s="83" t="s">
        <v>2414</v>
      </c>
      <c r="O323" s="83" t="s">
        <v>2414</v>
      </c>
      <c r="P323" s="83" t="s">
        <v>2414</v>
      </c>
      <c r="Q323" s="83"/>
      <c r="R323" s="83"/>
    </row>
    <row r="324" ht="36" spans="1:18">
      <c r="A324" s="83">
        <f>ROW()-2</f>
        <v>322</v>
      </c>
      <c r="B324" s="84">
        <v>43605</v>
      </c>
      <c r="C324" s="83" t="s">
        <v>2419</v>
      </c>
      <c r="D324" s="83" t="s">
        <v>28</v>
      </c>
      <c r="E324" s="83" t="s">
        <v>1556</v>
      </c>
      <c r="F324" s="83" t="s">
        <v>2408</v>
      </c>
      <c r="G324" s="118" t="s">
        <v>3009</v>
      </c>
      <c r="H324" s="84">
        <v>43592</v>
      </c>
      <c r="I324" s="83" t="s">
        <v>2418</v>
      </c>
      <c r="J324" s="83" t="s">
        <v>2411</v>
      </c>
      <c r="K324" s="83" t="s">
        <v>2412</v>
      </c>
      <c r="L324" s="83" t="s">
        <v>876</v>
      </c>
      <c r="M324" s="83" t="s">
        <v>2414</v>
      </c>
      <c r="N324" s="83" t="s">
        <v>2414</v>
      </c>
      <c r="O324" s="83" t="s">
        <v>2414</v>
      </c>
      <c r="P324" s="83" t="s">
        <v>2414</v>
      </c>
      <c r="Q324" s="83"/>
      <c r="R324" s="83"/>
    </row>
    <row r="325" ht="48" spans="1:18">
      <c r="A325" s="83">
        <f>ROW()-2</f>
        <v>323</v>
      </c>
      <c r="B325" s="84">
        <v>43605</v>
      </c>
      <c r="C325" s="83" t="s">
        <v>2415</v>
      </c>
      <c r="D325" s="83" t="s">
        <v>28</v>
      </c>
      <c r="E325" s="83" t="s">
        <v>3010</v>
      </c>
      <c r="F325" s="83" t="s">
        <v>2408</v>
      </c>
      <c r="G325" s="118" t="s">
        <v>3011</v>
      </c>
      <c r="H325" s="84">
        <v>43592</v>
      </c>
      <c r="I325" s="83" t="s">
        <v>2418</v>
      </c>
      <c r="J325" s="83" t="s">
        <v>2422</v>
      </c>
      <c r="K325" s="83" t="s">
        <v>2412</v>
      </c>
      <c r="L325" s="83" t="s">
        <v>107</v>
      </c>
      <c r="M325" s="83" t="s">
        <v>2414</v>
      </c>
      <c r="N325" s="83" t="s">
        <v>2414</v>
      </c>
      <c r="O325" s="83" t="s">
        <v>2414</v>
      </c>
      <c r="P325" s="83" t="s">
        <v>2414</v>
      </c>
      <c r="Q325" s="83"/>
      <c r="R325" s="83"/>
    </row>
    <row r="326" ht="24" spans="1:18">
      <c r="A326" s="83">
        <f t="shared" ref="A326:A340" si="13">ROW()-2</f>
        <v>324</v>
      </c>
      <c r="B326" s="84">
        <v>43612</v>
      </c>
      <c r="C326" s="83" t="s">
        <v>2406</v>
      </c>
      <c r="D326" s="83" t="s">
        <v>8</v>
      </c>
      <c r="E326" s="83" t="s">
        <v>3012</v>
      </c>
      <c r="F326" s="83" t="s">
        <v>2408</v>
      </c>
      <c r="G326" s="118" t="s">
        <v>3013</v>
      </c>
      <c r="H326" s="84">
        <v>43611</v>
      </c>
      <c r="I326" s="83" t="s">
        <v>2410</v>
      </c>
      <c r="J326" s="83" t="s">
        <v>2411</v>
      </c>
      <c r="K326" s="83" t="s">
        <v>2422</v>
      </c>
      <c r="L326" s="83" t="s">
        <v>3014</v>
      </c>
      <c r="M326" s="83" t="s">
        <v>2414</v>
      </c>
      <c r="N326" s="83" t="s">
        <v>2414</v>
      </c>
      <c r="O326" s="83" t="s">
        <v>2414</v>
      </c>
      <c r="P326" s="83" t="s">
        <v>2414</v>
      </c>
      <c r="Q326" s="83"/>
      <c r="R326" s="83"/>
    </row>
    <row r="327" ht="24" spans="1:18">
      <c r="A327" s="83">
        <f>ROW()-2</f>
        <v>325</v>
      </c>
      <c r="B327" s="84">
        <v>43619</v>
      </c>
      <c r="C327" s="83" t="s">
        <v>2415</v>
      </c>
      <c r="D327" s="83" t="s">
        <v>28</v>
      </c>
      <c r="E327" s="83" t="s">
        <v>3015</v>
      </c>
      <c r="F327" s="83" t="s">
        <v>2408</v>
      </c>
      <c r="G327" s="118" t="s">
        <v>3016</v>
      </c>
      <c r="H327" s="84">
        <v>43617</v>
      </c>
      <c r="I327" s="83" t="s">
        <v>2410</v>
      </c>
      <c r="J327" s="83" t="s">
        <v>2422</v>
      </c>
      <c r="K327" s="83" t="s">
        <v>2422</v>
      </c>
      <c r="L327" s="83" t="s">
        <v>2633</v>
      </c>
      <c r="M327" s="83" t="s">
        <v>2414</v>
      </c>
      <c r="N327" s="83" t="s">
        <v>2414</v>
      </c>
      <c r="O327" s="83" t="s">
        <v>2414</v>
      </c>
      <c r="P327" s="83" t="s">
        <v>2414</v>
      </c>
      <c r="Q327" s="83"/>
      <c r="R327" s="83"/>
    </row>
    <row r="328" ht="24" spans="1:18">
      <c r="A328" s="83">
        <f>ROW()-2</f>
        <v>326</v>
      </c>
      <c r="B328" s="84">
        <v>43619</v>
      </c>
      <c r="C328" s="83" t="s">
        <v>2419</v>
      </c>
      <c r="D328" s="83" t="s">
        <v>28</v>
      </c>
      <c r="E328" s="83" t="s">
        <v>3017</v>
      </c>
      <c r="F328" s="83" t="s">
        <v>2408</v>
      </c>
      <c r="G328" s="118" t="s">
        <v>3018</v>
      </c>
      <c r="H328" s="84">
        <v>43618</v>
      </c>
      <c r="I328" s="83" t="s">
        <v>2410</v>
      </c>
      <c r="J328" s="83" t="s">
        <v>2411</v>
      </c>
      <c r="K328" s="83" t="s">
        <v>2412</v>
      </c>
      <c r="L328" s="83" t="s">
        <v>2517</v>
      </c>
      <c r="M328" s="83" t="s">
        <v>2414</v>
      </c>
      <c r="N328" s="83" t="s">
        <v>2414</v>
      </c>
      <c r="O328" s="83" t="s">
        <v>2414</v>
      </c>
      <c r="P328" s="83" t="s">
        <v>2414</v>
      </c>
      <c r="Q328" s="83"/>
      <c r="R328" s="83"/>
    </row>
    <row r="329" ht="36" spans="1:18">
      <c r="A329" s="83">
        <f>ROW()-2</f>
        <v>327</v>
      </c>
      <c r="B329" s="84">
        <v>43619</v>
      </c>
      <c r="C329" s="83" t="s">
        <v>2406</v>
      </c>
      <c r="D329" s="83" t="s">
        <v>28</v>
      </c>
      <c r="E329" s="83" t="s">
        <v>3019</v>
      </c>
      <c r="F329" s="83" t="s">
        <v>2408</v>
      </c>
      <c r="G329" s="118" t="s">
        <v>3020</v>
      </c>
      <c r="H329" s="84">
        <v>43615</v>
      </c>
      <c r="I329" s="83" t="s">
        <v>2410</v>
      </c>
      <c r="J329" s="83" t="s">
        <v>2422</v>
      </c>
      <c r="K329" s="83" t="s">
        <v>2412</v>
      </c>
      <c r="L329" s="83" t="s">
        <v>294</v>
      </c>
      <c r="M329" s="83" t="s">
        <v>2414</v>
      </c>
      <c r="N329" s="83" t="s">
        <v>2414</v>
      </c>
      <c r="O329" s="83" t="s">
        <v>2414</v>
      </c>
      <c r="P329" s="83" t="s">
        <v>2414</v>
      </c>
      <c r="Q329" s="83"/>
      <c r="R329" s="83"/>
    </row>
    <row r="330" ht="24" spans="1:18">
      <c r="A330" s="83">
        <f>ROW()-2</f>
        <v>328</v>
      </c>
      <c r="B330" s="84">
        <v>43619</v>
      </c>
      <c r="C330" s="83" t="s">
        <v>2415</v>
      </c>
      <c r="D330" s="83" t="s">
        <v>28</v>
      </c>
      <c r="E330" s="83" t="s">
        <v>3021</v>
      </c>
      <c r="F330" s="83" t="s">
        <v>2408</v>
      </c>
      <c r="G330" s="118" t="s">
        <v>3022</v>
      </c>
      <c r="H330" s="84">
        <v>43617</v>
      </c>
      <c r="I330" s="83" t="s">
        <v>2410</v>
      </c>
      <c r="J330" s="83" t="s">
        <v>2422</v>
      </c>
      <c r="K330" s="83" t="s">
        <v>2422</v>
      </c>
      <c r="L330" s="83" t="s">
        <v>912</v>
      </c>
      <c r="M330" s="83" t="s">
        <v>2414</v>
      </c>
      <c r="N330" s="83" t="s">
        <v>2414</v>
      </c>
      <c r="O330" s="83" t="s">
        <v>2414</v>
      </c>
      <c r="P330" s="83" t="s">
        <v>2414</v>
      </c>
      <c r="Q330" s="83"/>
      <c r="R330" s="83"/>
    </row>
    <row r="331" ht="24" spans="1:18">
      <c r="A331" s="83">
        <f>ROW()-2</f>
        <v>329</v>
      </c>
      <c r="B331" s="84">
        <v>43619</v>
      </c>
      <c r="C331" s="83" t="s">
        <v>2415</v>
      </c>
      <c r="D331" s="83" t="s">
        <v>193</v>
      </c>
      <c r="E331" s="83" t="s">
        <v>3023</v>
      </c>
      <c r="F331" s="83" t="s">
        <v>2408</v>
      </c>
      <c r="G331" s="118" t="s">
        <v>3024</v>
      </c>
      <c r="H331" s="84">
        <v>43617</v>
      </c>
      <c r="I331" s="83" t="s">
        <v>2410</v>
      </c>
      <c r="J331" s="83" t="s">
        <v>2422</v>
      </c>
      <c r="K331" s="83" t="s">
        <v>2412</v>
      </c>
      <c r="L331" s="83" t="s">
        <v>642</v>
      </c>
      <c r="M331" s="83" t="s">
        <v>2414</v>
      </c>
      <c r="N331" s="83" t="s">
        <v>2414</v>
      </c>
      <c r="O331" s="83" t="s">
        <v>2414</v>
      </c>
      <c r="P331" s="83" t="s">
        <v>2414</v>
      </c>
      <c r="Q331" s="83"/>
      <c r="R331" s="83"/>
    </row>
    <row r="332" ht="24" spans="1:18">
      <c r="A332" s="83">
        <f>ROW()-2</f>
        <v>330</v>
      </c>
      <c r="B332" s="84">
        <v>43622</v>
      </c>
      <c r="C332" s="83" t="s">
        <v>2406</v>
      </c>
      <c r="D332" s="83" t="s">
        <v>28</v>
      </c>
      <c r="E332" s="83" t="s">
        <v>1668</v>
      </c>
      <c r="F332" s="83" t="s">
        <v>2408</v>
      </c>
      <c r="G332" s="118" t="s">
        <v>3025</v>
      </c>
      <c r="H332" s="84">
        <v>43619</v>
      </c>
      <c r="I332" s="83" t="s">
        <v>2410</v>
      </c>
      <c r="J332" s="83" t="s">
        <v>2422</v>
      </c>
      <c r="K332" s="83" t="s">
        <v>2422</v>
      </c>
      <c r="L332" s="83" t="s">
        <v>3026</v>
      </c>
      <c r="M332" s="83" t="s">
        <v>2414</v>
      </c>
      <c r="N332" s="83" t="s">
        <v>2414</v>
      </c>
      <c r="O332" s="83" t="s">
        <v>2414</v>
      </c>
      <c r="P332" s="83" t="s">
        <v>2414</v>
      </c>
      <c r="Q332" s="83"/>
      <c r="R332" s="83"/>
    </row>
    <row r="333" ht="36" spans="1:18">
      <c r="A333" s="83">
        <f>ROW()-2</f>
        <v>331</v>
      </c>
      <c r="B333" s="84">
        <v>43622</v>
      </c>
      <c r="C333" s="83" t="s">
        <v>2406</v>
      </c>
      <c r="D333" s="83" t="s">
        <v>28</v>
      </c>
      <c r="E333" s="83" t="s">
        <v>72</v>
      </c>
      <c r="F333" s="83" t="s">
        <v>2408</v>
      </c>
      <c r="G333" s="118" t="s">
        <v>3027</v>
      </c>
      <c r="H333" s="84">
        <v>43620</v>
      </c>
      <c r="I333" s="83" t="s">
        <v>2410</v>
      </c>
      <c r="J333" s="83" t="s">
        <v>2431</v>
      </c>
      <c r="K333" s="83" t="s">
        <v>2412</v>
      </c>
      <c r="L333" s="83" t="s">
        <v>500</v>
      </c>
      <c r="M333" s="83" t="s">
        <v>2414</v>
      </c>
      <c r="N333" s="83" t="s">
        <v>2414</v>
      </c>
      <c r="O333" s="83" t="s">
        <v>2414</v>
      </c>
      <c r="P333" s="83" t="s">
        <v>2414</v>
      </c>
      <c r="Q333" s="83" t="s">
        <v>3028</v>
      </c>
      <c r="R333" s="83"/>
    </row>
    <row r="334" ht="36" spans="1:18">
      <c r="A334" s="83">
        <f>ROW()-2</f>
        <v>332</v>
      </c>
      <c r="B334" s="84">
        <v>43622</v>
      </c>
      <c r="C334" s="83" t="s">
        <v>2419</v>
      </c>
      <c r="D334" s="83" t="s">
        <v>198</v>
      </c>
      <c r="E334" s="83" t="s">
        <v>3029</v>
      </c>
      <c r="F334" s="83" t="s">
        <v>2408</v>
      </c>
      <c r="G334" s="118" t="s">
        <v>3030</v>
      </c>
      <c r="H334" s="84">
        <v>43621</v>
      </c>
      <c r="I334" s="83" t="s">
        <v>2410</v>
      </c>
      <c r="J334" s="83" t="s">
        <v>2422</v>
      </c>
      <c r="K334" s="83" t="s">
        <v>2422</v>
      </c>
      <c r="L334" s="83" t="s">
        <v>3031</v>
      </c>
      <c r="M334" s="83" t="s">
        <v>2414</v>
      </c>
      <c r="N334" s="83" t="s">
        <v>2414</v>
      </c>
      <c r="O334" s="83" t="s">
        <v>2414</v>
      </c>
      <c r="P334" s="83" t="s">
        <v>2414</v>
      </c>
      <c r="Q334" s="83"/>
      <c r="R334" s="83"/>
    </row>
    <row r="335" ht="36" spans="1:18">
      <c r="A335" s="83">
        <f>ROW()-2</f>
        <v>333</v>
      </c>
      <c r="B335" s="84">
        <v>43634</v>
      </c>
      <c r="C335" s="83" t="s">
        <v>2419</v>
      </c>
      <c r="D335" s="83" t="s">
        <v>193</v>
      </c>
      <c r="E335" s="83" t="s">
        <v>3032</v>
      </c>
      <c r="F335" s="83" t="s">
        <v>2408</v>
      </c>
      <c r="G335" s="118" t="s">
        <v>3033</v>
      </c>
      <c r="H335" s="84">
        <v>43633</v>
      </c>
      <c r="I335" s="83" t="s">
        <v>2410</v>
      </c>
      <c r="J335" s="83" t="s">
        <v>2411</v>
      </c>
      <c r="K335" s="83" t="s">
        <v>2412</v>
      </c>
      <c r="L335" s="83" t="s">
        <v>3034</v>
      </c>
      <c r="M335" s="83" t="s">
        <v>2414</v>
      </c>
      <c r="N335" s="83" t="s">
        <v>2414</v>
      </c>
      <c r="O335" s="83" t="s">
        <v>2414</v>
      </c>
      <c r="P335" s="83" t="s">
        <v>2414</v>
      </c>
      <c r="Q335" s="83"/>
      <c r="R335" s="83"/>
    </row>
    <row r="336" ht="24" spans="1:18">
      <c r="A336" s="83">
        <f>ROW()-2</f>
        <v>334</v>
      </c>
      <c r="B336" s="84">
        <v>43634</v>
      </c>
      <c r="C336" s="83" t="s">
        <v>2415</v>
      </c>
      <c r="D336" s="83" t="s">
        <v>28</v>
      </c>
      <c r="E336" s="83" t="s">
        <v>3035</v>
      </c>
      <c r="F336" s="83" t="s">
        <v>2408</v>
      </c>
      <c r="G336" s="118" t="s">
        <v>3036</v>
      </c>
      <c r="H336" s="84">
        <v>43631</v>
      </c>
      <c r="I336" s="83" t="s">
        <v>2410</v>
      </c>
      <c r="J336" s="83" t="s">
        <v>2411</v>
      </c>
      <c r="K336" s="83" t="s">
        <v>2412</v>
      </c>
      <c r="L336" s="83" t="s">
        <v>3037</v>
      </c>
      <c r="M336" s="83" t="s">
        <v>2414</v>
      </c>
      <c r="N336" s="83" t="s">
        <v>2414</v>
      </c>
      <c r="O336" s="83" t="s">
        <v>2414</v>
      </c>
      <c r="P336" s="83" t="s">
        <v>2414</v>
      </c>
      <c r="Q336" s="83"/>
      <c r="R336" s="83"/>
    </row>
    <row r="337" ht="36" spans="1:18">
      <c r="A337" s="83">
        <f>ROW()-2</f>
        <v>335</v>
      </c>
      <c r="B337" s="84">
        <v>43643</v>
      </c>
      <c r="C337" s="83" t="s">
        <v>2406</v>
      </c>
      <c r="D337" s="83" t="s">
        <v>28</v>
      </c>
      <c r="E337" s="83" t="s">
        <v>3038</v>
      </c>
      <c r="F337" s="83" t="s">
        <v>2408</v>
      </c>
      <c r="G337" s="118" t="s">
        <v>3039</v>
      </c>
      <c r="H337" s="84">
        <v>43641</v>
      </c>
      <c r="I337" s="83" t="s">
        <v>2410</v>
      </c>
      <c r="J337" s="83" t="s">
        <v>2422</v>
      </c>
      <c r="K337" s="83" t="s">
        <v>2422</v>
      </c>
      <c r="L337" s="83" t="s">
        <v>1975</v>
      </c>
      <c r="M337" s="83" t="s">
        <v>2414</v>
      </c>
      <c r="N337" s="83" t="s">
        <v>2414</v>
      </c>
      <c r="O337" s="83" t="s">
        <v>2414</v>
      </c>
      <c r="P337" s="83" t="s">
        <v>2414</v>
      </c>
      <c r="Q337" s="83"/>
      <c r="R337" s="83"/>
    </row>
    <row r="338" ht="24" spans="1:18">
      <c r="A338" s="83">
        <f>ROW()-2</f>
        <v>336</v>
      </c>
      <c r="B338" s="84">
        <v>43643</v>
      </c>
      <c r="C338" s="83" t="s">
        <v>2419</v>
      </c>
      <c r="D338" s="83" t="s">
        <v>28</v>
      </c>
      <c r="E338" s="83" t="s">
        <v>3040</v>
      </c>
      <c r="F338" s="83" t="s">
        <v>2408</v>
      </c>
      <c r="G338" s="118" t="s">
        <v>3041</v>
      </c>
      <c r="H338" s="84">
        <v>43639</v>
      </c>
      <c r="I338" s="83" t="s">
        <v>2410</v>
      </c>
      <c r="J338" s="83" t="s">
        <v>2422</v>
      </c>
      <c r="K338" s="83" t="s">
        <v>2422</v>
      </c>
      <c r="L338" s="83" t="s">
        <v>1900</v>
      </c>
      <c r="M338" s="83" t="s">
        <v>2414</v>
      </c>
      <c r="N338" s="83" t="s">
        <v>2414</v>
      </c>
      <c r="O338" s="83" t="s">
        <v>2414</v>
      </c>
      <c r="P338" s="83" t="s">
        <v>2414</v>
      </c>
      <c r="Q338" s="83"/>
      <c r="R338" s="83"/>
    </row>
    <row r="339" ht="36" spans="1:18">
      <c r="A339" s="83">
        <f>ROW()-2</f>
        <v>337</v>
      </c>
      <c r="B339" s="84">
        <v>43643</v>
      </c>
      <c r="C339" s="83" t="s">
        <v>2419</v>
      </c>
      <c r="D339" s="83" t="s">
        <v>28</v>
      </c>
      <c r="E339" s="83" t="s">
        <v>618</v>
      </c>
      <c r="F339" s="83" t="s">
        <v>2408</v>
      </c>
      <c r="G339" s="118" t="s">
        <v>3042</v>
      </c>
      <c r="H339" s="84">
        <v>43635</v>
      </c>
      <c r="I339" s="83" t="s">
        <v>2410</v>
      </c>
      <c r="J339" s="83" t="s">
        <v>2624</v>
      </c>
      <c r="K339" s="83" t="s">
        <v>2412</v>
      </c>
      <c r="L339" s="83" t="s">
        <v>329</v>
      </c>
      <c r="M339" s="83" t="s">
        <v>2414</v>
      </c>
      <c r="N339" s="83" t="s">
        <v>2414</v>
      </c>
      <c r="O339" s="83" t="s">
        <v>2414</v>
      </c>
      <c r="P339" s="83" t="s">
        <v>2414</v>
      </c>
      <c r="Q339" s="83"/>
      <c r="R339" s="83"/>
    </row>
    <row r="340" ht="48" spans="1:18">
      <c r="A340" s="83">
        <f>ROW()-2</f>
        <v>338</v>
      </c>
      <c r="B340" s="84">
        <v>43643</v>
      </c>
      <c r="C340" s="83" t="s">
        <v>2419</v>
      </c>
      <c r="D340" s="83" t="s">
        <v>28</v>
      </c>
      <c r="E340" s="83" t="s">
        <v>3043</v>
      </c>
      <c r="F340" s="83" t="s">
        <v>2408</v>
      </c>
      <c r="G340" s="118" t="s">
        <v>3044</v>
      </c>
      <c r="H340" s="84">
        <v>43639</v>
      </c>
      <c r="I340" s="83" t="s">
        <v>2410</v>
      </c>
      <c r="J340" s="83" t="s">
        <v>2444</v>
      </c>
      <c r="K340" s="83" t="s">
        <v>2412</v>
      </c>
      <c r="L340" s="83" t="s">
        <v>800</v>
      </c>
      <c r="M340" s="83" t="s">
        <v>2414</v>
      </c>
      <c r="N340" s="83" t="s">
        <v>2414</v>
      </c>
      <c r="O340" s="83" t="s">
        <v>2414</v>
      </c>
      <c r="P340" s="83" t="s">
        <v>2414</v>
      </c>
      <c r="Q340" s="83"/>
      <c r="R340" s="83"/>
    </row>
    <row r="341" ht="24" spans="1:18">
      <c r="A341" s="83">
        <f t="shared" ref="A341:A352" si="14">ROW()-2</f>
        <v>339</v>
      </c>
      <c r="B341" s="84">
        <v>43643</v>
      </c>
      <c r="C341" s="83" t="s">
        <v>2419</v>
      </c>
      <c r="D341" s="83" t="s">
        <v>48</v>
      </c>
      <c r="E341" s="83" t="s">
        <v>3045</v>
      </c>
      <c r="F341" s="83" t="s">
        <v>2408</v>
      </c>
      <c r="G341" s="118" t="s">
        <v>3046</v>
      </c>
      <c r="H341" s="84">
        <v>43639</v>
      </c>
      <c r="I341" s="83" t="s">
        <v>2410</v>
      </c>
      <c r="J341" s="83" t="s">
        <v>2422</v>
      </c>
      <c r="K341" s="83" t="s">
        <v>2412</v>
      </c>
      <c r="L341" s="83" t="s">
        <v>2446</v>
      </c>
      <c r="M341" s="83" t="s">
        <v>2414</v>
      </c>
      <c r="N341" s="83" t="s">
        <v>2414</v>
      </c>
      <c r="O341" s="83" t="s">
        <v>2414</v>
      </c>
      <c r="P341" s="83" t="s">
        <v>2414</v>
      </c>
      <c r="Q341" s="83"/>
      <c r="R341" s="83"/>
    </row>
    <row r="342" spans="1:18">
      <c r="A342" s="83">
        <f>ROW()-2</f>
        <v>340</v>
      </c>
      <c r="B342" s="84">
        <v>43678</v>
      </c>
      <c r="C342" s="83" t="s">
        <v>2419</v>
      </c>
      <c r="D342" s="83" t="s">
        <v>28</v>
      </c>
      <c r="E342" s="83" t="s">
        <v>528</v>
      </c>
      <c r="F342" s="83" t="s">
        <v>2408</v>
      </c>
      <c r="G342" s="118" t="s">
        <v>3047</v>
      </c>
      <c r="H342" s="84">
        <v>43676</v>
      </c>
      <c r="I342" s="83" t="s">
        <v>2410</v>
      </c>
      <c r="J342" s="83" t="s">
        <v>2422</v>
      </c>
      <c r="K342" s="83" t="s">
        <v>2412</v>
      </c>
      <c r="L342" s="83" t="s">
        <v>2528</v>
      </c>
      <c r="M342" s="83"/>
      <c r="N342" s="83"/>
      <c r="O342" s="83"/>
      <c r="P342" s="83"/>
      <c r="Q342" s="83"/>
      <c r="R342" s="83"/>
    </row>
    <row r="343" spans="1:18">
      <c r="A343" s="83">
        <f>ROW()-2</f>
        <v>341</v>
      </c>
      <c r="B343" s="84">
        <v>43724</v>
      </c>
      <c r="C343" s="83" t="s">
        <v>2419</v>
      </c>
      <c r="D343" s="83" t="s">
        <v>28</v>
      </c>
      <c r="E343" s="83" t="s">
        <v>571</v>
      </c>
      <c r="F343" s="83" t="s">
        <v>2449</v>
      </c>
      <c r="G343" s="118" t="s">
        <v>3048</v>
      </c>
      <c r="H343" s="84">
        <v>43692</v>
      </c>
      <c r="I343" s="83" t="s">
        <v>2410</v>
      </c>
      <c r="J343" s="83" t="s">
        <v>2422</v>
      </c>
      <c r="K343" s="83" t="s">
        <v>2412</v>
      </c>
      <c r="L343" s="83" t="s">
        <v>2528</v>
      </c>
      <c r="M343" s="83"/>
      <c r="N343" s="83"/>
      <c r="O343" s="83"/>
      <c r="P343" s="83"/>
      <c r="Q343" s="83"/>
      <c r="R343" s="83"/>
    </row>
    <row r="344" spans="1:18">
      <c r="A344" s="83">
        <f>ROW()-2</f>
        <v>342</v>
      </c>
      <c r="B344" s="84">
        <v>43724</v>
      </c>
      <c r="C344" s="83" t="s">
        <v>2415</v>
      </c>
      <c r="D344" s="83" t="s">
        <v>28</v>
      </c>
      <c r="E344" s="83" t="s">
        <v>569</v>
      </c>
      <c r="F344" s="83" t="s">
        <v>2408</v>
      </c>
      <c r="G344" s="118" t="s">
        <v>3049</v>
      </c>
      <c r="H344" s="84">
        <v>43712</v>
      </c>
      <c r="I344" s="83" t="s">
        <v>2410</v>
      </c>
      <c r="J344" s="83" t="s">
        <v>2422</v>
      </c>
      <c r="K344" s="83" t="s">
        <v>2412</v>
      </c>
      <c r="L344" s="83" t="s">
        <v>2528</v>
      </c>
      <c r="M344" s="83"/>
      <c r="N344" s="83"/>
      <c r="O344" s="83"/>
      <c r="P344" s="83"/>
      <c r="Q344" s="83"/>
      <c r="R344" s="83"/>
    </row>
    <row r="345" spans="1:18">
      <c r="A345" s="83">
        <f>ROW()-2</f>
        <v>343</v>
      </c>
      <c r="B345" s="84">
        <v>43172</v>
      </c>
      <c r="C345" s="83" t="s">
        <v>2419</v>
      </c>
      <c r="D345" s="83" t="s">
        <v>28</v>
      </c>
      <c r="E345" s="83" t="s">
        <v>3050</v>
      </c>
      <c r="F345" s="83" t="s">
        <v>2449</v>
      </c>
      <c r="G345" s="118" t="s">
        <v>3051</v>
      </c>
      <c r="H345" s="84">
        <v>42946</v>
      </c>
      <c r="I345" s="83" t="s">
        <v>2410</v>
      </c>
      <c r="J345" s="83" t="s">
        <v>2431</v>
      </c>
      <c r="K345" s="83" t="s">
        <v>2412</v>
      </c>
      <c r="L345" s="83" t="s">
        <v>2528</v>
      </c>
      <c r="M345" s="83"/>
      <c r="N345" s="83"/>
      <c r="O345" s="83"/>
      <c r="P345" s="83"/>
      <c r="Q345" s="83"/>
      <c r="R345" s="83"/>
    </row>
    <row r="346" ht="24" spans="1:18">
      <c r="A346" s="83">
        <f>ROW()-2</f>
        <v>344</v>
      </c>
      <c r="B346" s="84">
        <v>43784</v>
      </c>
      <c r="C346" s="83" t="s">
        <v>2419</v>
      </c>
      <c r="D346" s="83" t="s">
        <v>28</v>
      </c>
      <c r="E346" s="83" t="s">
        <v>704</v>
      </c>
      <c r="F346" s="83" t="s">
        <v>2408</v>
      </c>
      <c r="G346" s="118" t="s">
        <v>3052</v>
      </c>
      <c r="H346" s="84">
        <v>43757</v>
      </c>
      <c r="I346" s="83" t="s">
        <v>2410</v>
      </c>
      <c r="J346" s="83" t="s">
        <v>2431</v>
      </c>
      <c r="K346" s="83" t="s">
        <v>2412</v>
      </c>
      <c r="L346" s="83" t="s">
        <v>96</v>
      </c>
      <c r="M346" s="83"/>
      <c r="N346" s="83"/>
      <c r="O346" s="83"/>
      <c r="P346" s="83"/>
      <c r="Q346" s="83"/>
      <c r="R346" s="83"/>
    </row>
    <row r="347" ht="24" spans="1:18">
      <c r="A347" s="83">
        <f>ROW()-2</f>
        <v>345</v>
      </c>
      <c r="B347" s="84">
        <v>43802</v>
      </c>
      <c r="C347" s="83" t="s">
        <v>2419</v>
      </c>
      <c r="D347" s="83" t="s">
        <v>28</v>
      </c>
      <c r="E347" s="83" t="s">
        <v>3053</v>
      </c>
      <c r="F347" s="83" t="s">
        <v>2408</v>
      </c>
      <c r="G347" s="118" t="s">
        <v>3054</v>
      </c>
      <c r="H347" s="84">
        <v>43800</v>
      </c>
      <c r="I347" s="83" t="s">
        <v>2410</v>
      </c>
      <c r="J347" s="83" t="s">
        <v>2431</v>
      </c>
      <c r="K347" s="83" t="s">
        <v>2412</v>
      </c>
      <c r="L347" s="83" t="s">
        <v>3055</v>
      </c>
      <c r="M347" s="83"/>
      <c r="N347" s="83"/>
      <c r="O347" s="83"/>
      <c r="P347" s="83"/>
      <c r="Q347" s="83"/>
      <c r="R347" s="83"/>
    </row>
    <row r="348" ht="36" spans="1:18">
      <c r="A348" s="83">
        <f>ROW()-2</f>
        <v>346</v>
      </c>
      <c r="B348" s="84">
        <v>43811</v>
      </c>
      <c r="C348" s="83" t="s">
        <v>2415</v>
      </c>
      <c r="D348" s="83" t="s">
        <v>28</v>
      </c>
      <c r="E348" s="83" t="s">
        <v>723</v>
      </c>
      <c r="F348" s="83" t="s">
        <v>2408</v>
      </c>
      <c r="G348" s="118" t="s">
        <v>3056</v>
      </c>
      <c r="H348" s="84">
        <v>43810</v>
      </c>
      <c r="I348" s="83" t="s">
        <v>2410</v>
      </c>
      <c r="J348" s="83" t="s">
        <v>2431</v>
      </c>
      <c r="K348" s="83" t="s">
        <v>2412</v>
      </c>
      <c r="L348" s="83" t="s">
        <v>500</v>
      </c>
      <c r="M348" s="83"/>
      <c r="N348" s="83"/>
      <c r="O348" s="83"/>
      <c r="P348" s="83"/>
      <c r="Q348" s="83"/>
      <c r="R348" s="83"/>
    </row>
    <row r="349" ht="24" spans="1:18">
      <c r="A349" s="83">
        <f>ROW()-2</f>
        <v>347</v>
      </c>
      <c r="B349" s="84">
        <v>43812</v>
      </c>
      <c r="C349" s="83" t="s">
        <v>2415</v>
      </c>
      <c r="D349" s="83" t="s">
        <v>151</v>
      </c>
      <c r="E349" s="83" t="s">
        <v>3057</v>
      </c>
      <c r="F349" s="83" t="s">
        <v>2408</v>
      </c>
      <c r="G349" s="118" t="s">
        <v>3058</v>
      </c>
      <c r="H349" s="84">
        <v>43697</v>
      </c>
      <c r="I349" s="83" t="s">
        <v>2410</v>
      </c>
      <c r="J349" s="83" t="s">
        <v>2431</v>
      </c>
      <c r="K349" s="83" t="s">
        <v>2412</v>
      </c>
      <c r="L349" s="83" t="s">
        <v>153</v>
      </c>
      <c r="M349" s="83"/>
      <c r="N349" s="83"/>
      <c r="O349" s="83"/>
      <c r="P349" s="83"/>
      <c r="Q349" s="83"/>
      <c r="R349" s="83"/>
    </row>
    <row r="350" ht="24" spans="1:18">
      <c r="A350" s="83">
        <f>ROW()-2</f>
        <v>348</v>
      </c>
      <c r="B350" s="84">
        <v>43816</v>
      </c>
      <c r="C350" s="83" t="s">
        <v>2419</v>
      </c>
      <c r="D350" s="83" t="s">
        <v>28</v>
      </c>
      <c r="E350" s="83" t="s">
        <v>3059</v>
      </c>
      <c r="F350" s="83" t="s">
        <v>2408</v>
      </c>
      <c r="G350" s="118" t="s">
        <v>3060</v>
      </c>
      <c r="H350" s="84">
        <v>43796</v>
      </c>
      <c r="I350" s="83" t="s">
        <v>2410</v>
      </c>
      <c r="J350" s="83" t="s">
        <v>2422</v>
      </c>
      <c r="K350" s="83" t="s">
        <v>2412</v>
      </c>
      <c r="L350" s="83" t="s">
        <v>3061</v>
      </c>
      <c r="M350" s="83"/>
      <c r="N350" s="83"/>
      <c r="O350" s="83"/>
      <c r="P350" s="83"/>
      <c r="Q350" s="83"/>
      <c r="R350" s="83"/>
    </row>
    <row r="351" ht="24" spans="1:18">
      <c r="A351" s="83">
        <f>ROW()-2</f>
        <v>349</v>
      </c>
      <c r="B351" s="84">
        <v>43822</v>
      </c>
      <c r="C351" s="83" t="s">
        <v>2415</v>
      </c>
      <c r="D351" s="83" t="s">
        <v>193</v>
      </c>
      <c r="E351" s="83" t="s">
        <v>3023</v>
      </c>
      <c r="F351" s="83" t="s">
        <v>2408</v>
      </c>
      <c r="G351" s="118" t="s">
        <v>3024</v>
      </c>
      <c r="H351" s="84">
        <v>43617</v>
      </c>
      <c r="I351" s="83" t="s">
        <v>2410</v>
      </c>
      <c r="J351" s="83" t="s">
        <v>2422</v>
      </c>
      <c r="K351" s="83" t="s">
        <v>2412</v>
      </c>
      <c r="L351" s="83" t="s">
        <v>642</v>
      </c>
      <c r="M351" s="83"/>
      <c r="N351" s="83"/>
      <c r="O351" s="83"/>
      <c r="P351" s="83"/>
      <c r="Q351" s="83"/>
      <c r="R351" s="83"/>
    </row>
    <row r="352" spans="1:18">
      <c r="A352" s="83">
        <f>ROW()-2</f>
        <v>350</v>
      </c>
      <c r="B352" s="84">
        <v>43823</v>
      </c>
      <c r="C352" s="83" t="s">
        <v>3062</v>
      </c>
      <c r="D352" s="83" t="s">
        <v>28</v>
      </c>
      <c r="E352" s="83" t="s">
        <v>3063</v>
      </c>
      <c r="F352" s="83" t="s">
        <v>2408</v>
      </c>
      <c r="G352" s="118" t="s">
        <v>3064</v>
      </c>
      <c r="H352" s="83"/>
      <c r="I352" s="83" t="s">
        <v>2410</v>
      </c>
      <c r="J352" s="83"/>
      <c r="K352" s="83"/>
      <c r="L352" s="83"/>
      <c r="M352" s="83"/>
      <c r="N352" s="83"/>
      <c r="O352" s="83"/>
      <c r="P352" s="83"/>
      <c r="Q352" s="83"/>
      <c r="R352" s="83"/>
    </row>
  </sheetData>
  <mergeCells count="1">
    <mergeCell ref="A1:R1"/>
  </mergeCells>
  <pageMargins left="0.354166666666667" right="0.275" top="1" bottom="1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8"/>
  <sheetViews>
    <sheetView workbookViewId="0">
      <selection activeCell="F44" sqref="F44"/>
    </sheetView>
  </sheetViews>
  <sheetFormatPr defaultColWidth="9" defaultRowHeight="13.5" outlineLevelRow="7" outlineLevelCol="6"/>
  <cols>
    <col min="1" max="1" width="5.125" style="25" customWidth="1"/>
    <col min="2" max="2" width="12.625" style="25" customWidth="1"/>
    <col min="3" max="3" width="14.375" style="25" customWidth="1"/>
    <col min="4" max="4" width="9.625" style="25" customWidth="1"/>
    <col min="5" max="5" width="26.125" style="25" customWidth="1"/>
    <col min="6" max="6" width="15.75" style="55" customWidth="1"/>
    <col min="7" max="7" width="93" customWidth="1"/>
  </cols>
  <sheetData>
    <row r="1" ht="18.75" spans="1:6">
      <c r="A1" s="76" t="s">
        <v>3065</v>
      </c>
      <c r="B1" s="76"/>
      <c r="C1" s="76"/>
      <c r="D1" s="76"/>
      <c r="E1" s="76"/>
      <c r="F1" s="77"/>
    </row>
    <row r="2" ht="15" customHeight="1" spans="1:6">
      <c r="A2" s="28" t="s">
        <v>1</v>
      </c>
      <c r="B2" s="28" t="s">
        <v>2</v>
      </c>
      <c r="C2" s="28" t="s">
        <v>3</v>
      </c>
      <c r="D2" s="28" t="s">
        <v>4</v>
      </c>
      <c r="E2" s="28" t="s">
        <v>3066</v>
      </c>
      <c r="F2" s="60" t="s">
        <v>3067</v>
      </c>
    </row>
    <row r="3" ht="27" spans="1:6">
      <c r="A3" s="28">
        <f t="shared" ref="A3:A8" si="0">ROW()-2</f>
        <v>1</v>
      </c>
      <c r="B3" s="28" t="s">
        <v>109</v>
      </c>
      <c r="C3" s="28" t="s">
        <v>28</v>
      </c>
      <c r="D3" s="28" t="s">
        <v>1796</v>
      </c>
      <c r="E3" s="28" t="s">
        <v>46</v>
      </c>
      <c r="F3" s="60" t="s">
        <v>11</v>
      </c>
    </row>
    <row r="4" spans="1:6">
      <c r="A4" s="28">
        <f>ROW()-2</f>
        <v>2</v>
      </c>
      <c r="B4" s="28" t="s">
        <v>140</v>
      </c>
      <c r="C4" s="28" t="s">
        <v>193</v>
      </c>
      <c r="D4" s="28" t="s">
        <v>1721</v>
      </c>
      <c r="E4" s="28" t="s">
        <v>235</v>
      </c>
      <c r="F4" s="60" t="s">
        <v>13</v>
      </c>
    </row>
    <row r="5" spans="1:6">
      <c r="A5" s="28">
        <f>ROW()-2</f>
        <v>3</v>
      </c>
      <c r="B5" s="28" t="s">
        <v>208</v>
      </c>
      <c r="C5" s="28" t="s">
        <v>28</v>
      </c>
      <c r="D5" s="28" t="s">
        <v>1849</v>
      </c>
      <c r="E5" s="28" t="s">
        <v>96</v>
      </c>
      <c r="F5" s="60" t="s">
        <v>15</v>
      </c>
    </row>
    <row r="6" spans="1:6">
      <c r="A6" s="28">
        <f>ROW()-2</f>
        <v>4</v>
      </c>
      <c r="B6" s="28" t="s">
        <v>430</v>
      </c>
      <c r="C6" s="28" t="s">
        <v>102</v>
      </c>
      <c r="D6" s="28" t="s">
        <v>3068</v>
      </c>
      <c r="E6" s="28" t="s">
        <v>270</v>
      </c>
      <c r="F6" s="60" t="s">
        <v>17</v>
      </c>
    </row>
    <row r="7" ht="27" spans="1:7">
      <c r="A7" s="28">
        <f>ROW()-2</f>
        <v>5</v>
      </c>
      <c r="B7" s="28" t="s">
        <v>2108</v>
      </c>
      <c r="C7" s="28" t="s">
        <v>28</v>
      </c>
      <c r="D7" s="28" t="s">
        <v>939</v>
      </c>
      <c r="E7" s="28" t="s">
        <v>46</v>
      </c>
      <c r="F7" s="60" t="s">
        <v>19</v>
      </c>
      <c r="G7" s="78"/>
    </row>
    <row r="8" spans="1:6">
      <c r="A8" s="28">
        <f>ROW()-2</f>
        <v>6</v>
      </c>
      <c r="B8" s="28" t="s">
        <v>612</v>
      </c>
      <c r="C8" s="28" t="s">
        <v>28</v>
      </c>
      <c r="D8" s="28" t="s">
        <v>3069</v>
      </c>
      <c r="E8" s="28" t="s">
        <v>96</v>
      </c>
      <c r="F8" s="60" t="s">
        <v>21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9"/>
  <sheetViews>
    <sheetView zoomScale="130" zoomScaleNormal="130" workbookViewId="0">
      <selection activeCell="I8" sqref="I8"/>
    </sheetView>
  </sheetViews>
  <sheetFormatPr defaultColWidth="9" defaultRowHeight="13.5" outlineLevelCol="7"/>
  <cols>
    <col min="1" max="1" width="4.8" style="63" customWidth="1"/>
    <col min="2" max="2" width="10.1" style="63" customWidth="1"/>
    <col min="3" max="3" width="11.4416666666667" style="63" customWidth="1"/>
    <col min="4" max="4" width="14.0416666666667" style="63" customWidth="1"/>
    <col min="5" max="5" width="16.0583333333333" style="63" customWidth="1"/>
    <col min="6" max="6" width="8.94166666666667" style="63" customWidth="1"/>
    <col min="7" max="7" width="14.325" style="63" customWidth="1"/>
    <col min="8" max="8" width="8.45" style="64" customWidth="1"/>
    <col min="9" max="9" width="13.75" customWidth="1"/>
  </cols>
  <sheetData>
    <row r="1" spans="1:8">
      <c r="A1" s="65" t="s">
        <v>3070</v>
      </c>
      <c r="B1" s="66"/>
      <c r="C1" s="66"/>
      <c r="D1" s="66"/>
      <c r="E1" s="66"/>
      <c r="F1" s="66"/>
      <c r="G1" s="66"/>
      <c r="H1" s="67"/>
    </row>
    <row r="2" spans="1:8">
      <c r="A2" s="68" t="s">
        <v>1</v>
      </c>
      <c r="B2" s="68" t="s">
        <v>2</v>
      </c>
      <c r="C2" s="68" t="s">
        <v>3</v>
      </c>
      <c r="D2" s="68" t="s">
        <v>4</v>
      </c>
      <c r="E2" s="68" t="s">
        <v>5</v>
      </c>
      <c r="F2" s="69" t="s">
        <v>3071</v>
      </c>
      <c r="G2" s="68" t="s">
        <v>3072</v>
      </c>
      <c r="H2" s="69" t="s">
        <v>6</v>
      </c>
    </row>
    <row r="3" spans="1:8">
      <c r="A3" s="70">
        <f>ROW()-2</f>
        <v>1</v>
      </c>
      <c r="B3" s="70" t="s">
        <v>749</v>
      </c>
      <c r="C3" s="70" t="s">
        <v>28</v>
      </c>
      <c r="D3" s="70" t="s">
        <v>3073</v>
      </c>
      <c r="E3" s="70" t="s">
        <v>96</v>
      </c>
      <c r="F3" s="70" t="s">
        <v>3074</v>
      </c>
      <c r="G3" s="70" t="s">
        <v>3075</v>
      </c>
      <c r="H3" s="71" t="s">
        <v>11</v>
      </c>
    </row>
    <row r="4" spans="1:8">
      <c r="A4" s="70">
        <f t="shared" ref="A4:A13" si="0">ROW()-2</f>
        <v>2</v>
      </c>
      <c r="B4" s="70" t="s">
        <v>749</v>
      </c>
      <c r="C4" s="70" t="s">
        <v>28</v>
      </c>
      <c r="D4" s="70" t="s">
        <v>3076</v>
      </c>
      <c r="E4" s="70" t="s">
        <v>96</v>
      </c>
      <c r="F4" s="70" t="s">
        <v>3074</v>
      </c>
      <c r="G4" s="70" t="s">
        <v>3077</v>
      </c>
      <c r="H4" s="71" t="s">
        <v>13</v>
      </c>
    </row>
    <row r="5" spans="1:8">
      <c r="A5" s="70">
        <f>ROW()-2</f>
        <v>3</v>
      </c>
      <c r="B5" s="70" t="s">
        <v>749</v>
      </c>
      <c r="C5" s="70" t="s">
        <v>28</v>
      </c>
      <c r="D5" s="70" t="s">
        <v>3078</v>
      </c>
      <c r="E5" s="70" t="s">
        <v>96</v>
      </c>
      <c r="F5" s="70" t="s">
        <v>3074</v>
      </c>
      <c r="G5" s="70" t="s">
        <v>3077</v>
      </c>
      <c r="H5" s="71" t="s">
        <v>15</v>
      </c>
    </row>
    <row r="6" spans="1:8">
      <c r="A6" s="70">
        <f>ROW()-2</f>
        <v>4</v>
      </c>
      <c r="B6" s="70" t="s">
        <v>749</v>
      </c>
      <c r="C6" s="70" t="s">
        <v>28</v>
      </c>
      <c r="D6" s="70" t="s">
        <v>269</v>
      </c>
      <c r="E6" s="70" t="s">
        <v>96</v>
      </c>
      <c r="F6" s="70" t="s">
        <v>3074</v>
      </c>
      <c r="G6" s="70" t="s">
        <v>3077</v>
      </c>
      <c r="H6" s="71" t="s">
        <v>17</v>
      </c>
    </row>
    <row r="7" spans="1:8">
      <c r="A7" s="70">
        <f>ROW()-2</f>
        <v>5</v>
      </c>
      <c r="B7" s="70" t="s">
        <v>749</v>
      </c>
      <c r="C7" s="70" t="s">
        <v>28</v>
      </c>
      <c r="D7" s="70" t="s">
        <v>3079</v>
      </c>
      <c r="E7" s="70" t="s">
        <v>96</v>
      </c>
      <c r="F7" s="70" t="s">
        <v>3074</v>
      </c>
      <c r="G7" s="70" t="s">
        <v>3077</v>
      </c>
      <c r="H7" s="71" t="s">
        <v>19</v>
      </c>
    </row>
    <row r="8" spans="1:8">
      <c r="A8" s="70">
        <f>ROW()-2</f>
        <v>6</v>
      </c>
      <c r="B8" s="70" t="s">
        <v>749</v>
      </c>
      <c r="C8" s="70" t="s">
        <v>28</v>
      </c>
      <c r="D8" s="70" t="s">
        <v>3080</v>
      </c>
      <c r="E8" s="70" t="s">
        <v>96</v>
      </c>
      <c r="F8" s="70" t="s">
        <v>3074</v>
      </c>
      <c r="G8" s="70" t="s">
        <v>3081</v>
      </c>
      <c r="H8" s="71" t="s">
        <v>21</v>
      </c>
    </row>
    <row r="9" spans="1:8">
      <c r="A9" s="70">
        <f>ROW()-2</f>
        <v>7</v>
      </c>
      <c r="B9" s="70" t="s">
        <v>749</v>
      </c>
      <c r="C9" s="70" t="s">
        <v>28</v>
      </c>
      <c r="D9" s="70" t="s">
        <v>3082</v>
      </c>
      <c r="E9" s="70" t="s">
        <v>96</v>
      </c>
      <c r="F9" s="70" t="s">
        <v>3074</v>
      </c>
      <c r="G9" s="70" t="s">
        <v>3077</v>
      </c>
      <c r="H9" s="71" t="s">
        <v>26</v>
      </c>
    </row>
    <row r="10" spans="1:8">
      <c r="A10" s="70">
        <f>ROW()-2</f>
        <v>8</v>
      </c>
      <c r="B10" s="70" t="s">
        <v>749</v>
      </c>
      <c r="C10" s="70" t="s">
        <v>28</v>
      </c>
      <c r="D10" s="70" t="s">
        <v>3083</v>
      </c>
      <c r="E10" s="70" t="s">
        <v>96</v>
      </c>
      <c r="F10" s="70" t="s">
        <v>3074</v>
      </c>
      <c r="G10" s="70" t="s">
        <v>3077</v>
      </c>
      <c r="H10" s="71" t="s">
        <v>31</v>
      </c>
    </row>
    <row r="11" ht="24" spans="1:8">
      <c r="A11" s="70">
        <f>ROW()-2</f>
        <v>9</v>
      </c>
      <c r="B11" s="70" t="s">
        <v>749</v>
      </c>
      <c r="C11" s="70" t="s">
        <v>28</v>
      </c>
      <c r="D11" s="70" t="s">
        <v>3084</v>
      </c>
      <c r="E11" s="70" t="s">
        <v>96</v>
      </c>
      <c r="F11" s="70" t="s">
        <v>3074</v>
      </c>
      <c r="G11" s="70" t="s">
        <v>3085</v>
      </c>
      <c r="H11" s="71" t="s">
        <v>34</v>
      </c>
    </row>
    <row r="12" ht="24" spans="1:8">
      <c r="A12" s="70">
        <f>ROW()-2</f>
        <v>10</v>
      </c>
      <c r="B12" s="70" t="s">
        <v>749</v>
      </c>
      <c r="C12" s="70" t="s">
        <v>28</v>
      </c>
      <c r="D12" s="70" t="s">
        <v>3086</v>
      </c>
      <c r="E12" s="70" t="s">
        <v>96</v>
      </c>
      <c r="F12" s="70" t="s">
        <v>3087</v>
      </c>
      <c r="G12" s="70" t="s">
        <v>3085</v>
      </c>
      <c r="H12" s="71" t="s">
        <v>36</v>
      </c>
    </row>
    <row r="13" spans="1:8">
      <c r="A13" s="70">
        <f>ROW()-2</f>
        <v>11</v>
      </c>
      <c r="B13" s="70" t="s">
        <v>749</v>
      </c>
      <c r="C13" s="70" t="s">
        <v>28</v>
      </c>
      <c r="D13" s="70" t="s">
        <v>3088</v>
      </c>
      <c r="E13" s="70" t="s">
        <v>96</v>
      </c>
      <c r="F13" s="70" t="s">
        <v>3074</v>
      </c>
      <c r="G13" s="70" t="s">
        <v>3077</v>
      </c>
      <c r="H13" s="71" t="s">
        <v>40</v>
      </c>
    </row>
    <row r="14" spans="1:8">
      <c r="A14" s="70">
        <f t="shared" ref="A14:A23" si="1">ROW()-2</f>
        <v>12</v>
      </c>
      <c r="B14" s="70" t="s">
        <v>749</v>
      </c>
      <c r="C14" s="70" t="s">
        <v>28</v>
      </c>
      <c r="D14" s="70" t="s">
        <v>3089</v>
      </c>
      <c r="E14" s="70" t="s">
        <v>96</v>
      </c>
      <c r="F14" s="70" t="s">
        <v>3087</v>
      </c>
      <c r="G14" s="70" t="s">
        <v>3077</v>
      </c>
      <c r="H14" s="71" t="s">
        <v>43</v>
      </c>
    </row>
    <row r="15" spans="1:8">
      <c r="A15" s="70">
        <f>ROW()-2</f>
        <v>13</v>
      </c>
      <c r="B15" s="70" t="s">
        <v>749</v>
      </c>
      <c r="C15" s="70" t="s">
        <v>28</v>
      </c>
      <c r="D15" s="70" t="s">
        <v>3090</v>
      </c>
      <c r="E15" s="70" t="s">
        <v>96</v>
      </c>
      <c r="F15" s="70" t="s">
        <v>3074</v>
      </c>
      <c r="G15" s="70" t="s">
        <v>3091</v>
      </c>
      <c r="H15" s="71" t="s">
        <v>47</v>
      </c>
    </row>
    <row r="16" spans="1:8">
      <c r="A16" s="70">
        <f>ROW()-2</f>
        <v>14</v>
      </c>
      <c r="B16" s="70" t="s">
        <v>749</v>
      </c>
      <c r="C16" s="70" t="s">
        <v>28</v>
      </c>
      <c r="D16" s="70" t="s">
        <v>3092</v>
      </c>
      <c r="E16" s="70" t="s">
        <v>96</v>
      </c>
      <c r="F16" s="70" t="s">
        <v>3074</v>
      </c>
      <c r="G16" s="70" t="s">
        <v>3077</v>
      </c>
      <c r="H16" s="71" t="s">
        <v>51</v>
      </c>
    </row>
    <row r="17" spans="1:8">
      <c r="A17" s="70">
        <f>ROW()-2</f>
        <v>15</v>
      </c>
      <c r="B17" s="70" t="s">
        <v>749</v>
      </c>
      <c r="C17" s="70" t="s">
        <v>28</v>
      </c>
      <c r="D17" s="70" t="s">
        <v>3093</v>
      </c>
      <c r="E17" s="70" t="s">
        <v>96</v>
      </c>
      <c r="F17" s="70" t="s">
        <v>3074</v>
      </c>
      <c r="G17" s="70" t="s">
        <v>3077</v>
      </c>
      <c r="H17" s="71" t="s">
        <v>54</v>
      </c>
    </row>
    <row r="18" spans="1:8">
      <c r="A18" s="70">
        <f>ROW()-2</f>
        <v>16</v>
      </c>
      <c r="B18" s="70" t="s">
        <v>749</v>
      </c>
      <c r="C18" s="70" t="s">
        <v>28</v>
      </c>
      <c r="D18" s="70" t="s">
        <v>3094</v>
      </c>
      <c r="E18" s="70" t="s">
        <v>96</v>
      </c>
      <c r="F18" s="70" t="s">
        <v>3074</v>
      </c>
      <c r="G18" s="70" t="s">
        <v>3077</v>
      </c>
      <c r="H18" s="71" t="s">
        <v>57</v>
      </c>
    </row>
    <row r="19" spans="1:8">
      <c r="A19" s="70">
        <f>ROW()-2</f>
        <v>17</v>
      </c>
      <c r="B19" s="70" t="s">
        <v>749</v>
      </c>
      <c r="C19" s="70" t="s">
        <v>28</v>
      </c>
      <c r="D19" s="70" t="s">
        <v>3095</v>
      </c>
      <c r="E19" s="70" t="s">
        <v>96</v>
      </c>
      <c r="F19" s="70" t="s">
        <v>3074</v>
      </c>
      <c r="G19" s="70" t="s">
        <v>3077</v>
      </c>
      <c r="H19" s="71" t="s">
        <v>61</v>
      </c>
    </row>
    <row r="20" spans="1:8">
      <c r="A20" s="70">
        <f>ROW()-2</f>
        <v>18</v>
      </c>
      <c r="B20" s="70" t="s">
        <v>749</v>
      </c>
      <c r="C20" s="70" t="s">
        <v>28</v>
      </c>
      <c r="D20" s="70" t="s">
        <v>3096</v>
      </c>
      <c r="E20" s="70" t="s">
        <v>96</v>
      </c>
      <c r="F20" s="70" t="s">
        <v>3074</v>
      </c>
      <c r="G20" s="70" t="s">
        <v>3077</v>
      </c>
      <c r="H20" s="71" t="s">
        <v>64</v>
      </c>
    </row>
    <row r="21" spans="1:8">
      <c r="A21" s="70">
        <f>ROW()-2</f>
        <v>19</v>
      </c>
      <c r="B21" s="70" t="s">
        <v>749</v>
      </c>
      <c r="C21" s="70" t="s">
        <v>28</v>
      </c>
      <c r="D21" s="70" t="s">
        <v>3097</v>
      </c>
      <c r="E21" s="70" t="s">
        <v>96</v>
      </c>
      <c r="F21" s="70" t="s">
        <v>3074</v>
      </c>
      <c r="G21" s="70" t="s">
        <v>3077</v>
      </c>
      <c r="H21" s="71" t="s">
        <v>67</v>
      </c>
    </row>
    <row r="22" ht="24" spans="1:8">
      <c r="A22" s="70">
        <f>ROW()-2</f>
        <v>20</v>
      </c>
      <c r="B22" s="70" t="s">
        <v>749</v>
      </c>
      <c r="C22" s="70" t="s">
        <v>28</v>
      </c>
      <c r="D22" s="70" t="s">
        <v>3098</v>
      </c>
      <c r="E22" s="70" t="s">
        <v>96</v>
      </c>
      <c r="F22" s="70" t="s">
        <v>3074</v>
      </c>
      <c r="G22" s="70" t="s">
        <v>3085</v>
      </c>
      <c r="H22" s="71" t="s">
        <v>70</v>
      </c>
    </row>
    <row r="23" ht="24" spans="1:8">
      <c r="A23" s="70">
        <f>ROW()-2</f>
        <v>21</v>
      </c>
      <c r="B23" s="70" t="s">
        <v>749</v>
      </c>
      <c r="C23" s="70" t="s">
        <v>28</v>
      </c>
      <c r="D23" s="70" t="s">
        <v>3099</v>
      </c>
      <c r="E23" s="70" t="s">
        <v>96</v>
      </c>
      <c r="F23" s="70" t="s">
        <v>3074</v>
      </c>
      <c r="G23" s="70" t="s">
        <v>3085</v>
      </c>
      <c r="H23" s="71" t="s">
        <v>74</v>
      </c>
    </row>
    <row r="24" ht="24" spans="1:8">
      <c r="A24" s="70">
        <f t="shared" ref="A24:A33" si="2">ROW()-2</f>
        <v>22</v>
      </c>
      <c r="B24" s="70" t="s">
        <v>749</v>
      </c>
      <c r="C24" s="70" t="s">
        <v>28</v>
      </c>
      <c r="D24" s="70" t="s">
        <v>3100</v>
      </c>
      <c r="E24" s="70" t="s">
        <v>96</v>
      </c>
      <c r="F24" s="70" t="s">
        <v>3074</v>
      </c>
      <c r="G24" s="70" t="s">
        <v>3085</v>
      </c>
      <c r="H24" s="71" t="s">
        <v>77</v>
      </c>
    </row>
    <row r="25" spans="1:8">
      <c r="A25" s="70">
        <f>ROW()-2</f>
        <v>23</v>
      </c>
      <c r="B25" s="70" t="s">
        <v>749</v>
      </c>
      <c r="C25" s="70" t="s">
        <v>28</v>
      </c>
      <c r="D25" s="70" t="s">
        <v>3101</v>
      </c>
      <c r="E25" s="70" t="s">
        <v>96</v>
      </c>
      <c r="F25" s="70" t="s">
        <v>3074</v>
      </c>
      <c r="G25" s="70" t="s">
        <v>3077</v>
      </c>
      <c r="H25" s="71" t="s">
        <v>81</v>
      </c>
    </row>
    <row r="26" spans="1:8">
      <c r="A26" s="70">
        <f>ROW()-2</f>
        <v>24</v>
      </c>
      <c r="B26" s="70" t="s">
        <v>749</v>
      </c>
      <c r="C26" s="70" t="s">
        <v>28</v>
      </c>
      <c r="D26" s="70" t="s">
        <v>3102</v>
      </c>
      <c r="E26" s="70" t="s">
        <v>96</v>
      </c>
      <c r="F26" s="70" t="s">
        <v>3074</v>
      </c>
      <c r="G26" s="70" t="s">
        <v>3077</v>
      </c>
      <c r="H26" s="71" t="s">
        <v>84</v>
      </c>
    </row>
    <row r="27" spans="1:8">
      <c r="A27" s="70">
        <f>ROW()-2</f>
        <v>25</v>
      </c>
      <c r="B27" s="70" t="s">
        <v>749</v>
      </c>
      <c r="C27" s="70" t="s">
        <v>28</v>
      </c>
      <c r="D27" s="70" t="s">
        <v>2935</v>
      </c>
      <c r="E27" s="70" t="s">
        <v>96</v>
      </c>
      <c r="F27" s="70" t="s">
        <v>3103</v>
      </c>
      <c r="G27" s="70" t="s">
        <v>3077</v>
      </c>
      <c r="H27" s="71" t="s">
        <v>87</v>
      </c>
    </row>
    <row r="28" spans="1:8">
      <c r="A28" s="70">
        <f>ROW()-2</f>
        <v>26</v>
      </c>
      <c r="B28" s="70" t="s">
        <v>749</v>
      </c>
      <c r="C28" s="70" t="s">
        <v>28</v>
      </c>
      <c r="D28" s="70" t="s">
        <v>3104</v>
      </c>
      <c r="E28" s="70" t="s">
        <v>96</v>
      </c>
      <c r="F28" s="70" t="s">
        <v>3074</v>
      </c>
      <c r="G28" s="70" t="s">
        <v>3077</v>
      </c>
      <c r="H28" s="71" t="s">
        <v>89</v>
      </c>
    </row>
    <row r="29" spans="1:8">
      <c r="A29" s="70">
        <f>ROW()-2</f>
        <v>27</v>
      </c>
      <c r="B29" s="70" t="s">
        <v>749</v>
      </c>
      <c r="C29" s="70" t="s">
        <v>28</v>
      </c>
      <c r="D29" s="70" t="s">
        <v>3105</v>
      </c>
      <c r="E29" s="70" t="s">
        <v>96</v>
      </c>
      <c r="F29" s="70" t="s">
        <v>3074</v>
      </c>
      <c r="G29" s="70" t="s">
        <v>2969</v>
      </c>
      <c r="H29" s="71" t="s">
        <v>93</v>
      </c>
    </row>
    <row r="30" spans="1:8">
      <c r="A30" s="70">
        <f>ROW()-2</f>
        <v>28</v>
      </c>
      <c r="B30" s="70" t="s">
        <v>749</v>
      </c>
      <c r="C30" s="70" t="s">
        <v>28</v>
      </c>
      <c r="D30" s="70" t="s">
        <v>3106</v>
      </c>
      <c r="E30" s="70" t="s">
        <v>96</v>
      </c>
      <c r="F30" s="70" t="s">
        <v>3103</v>
      </c>
      <c r="G30" s="70" t="s">
        <v>3077</v>
      </c>
      <c r="H30" s="71" t="s">
        <v>97</v>
      </c>
    </row>
    <row r="31" spans="1:8">
      <c r="A31" s="70">
        <f>ROW()-2</f>
        <v>29</v>
      </c>
      <c r="B31" s="70" t="s">
        <v>749</v>
      </c>
      <c r="C31" s="70" t="s">
        <v>28</v>
      </c>
      <c r="D31" s="70" t="s">
        <v>3107</v>
      </c>
      <c r="E31" s="70" t="s">
        <v>96</v>
      </c>
      <c r="F31" s="70" t="s">
        <v>3074</v>
      </c>
      <c r="G31" s="70" t="s">
        <v>3077</v>
      </c>
      <c r="H31" s="71" t="s">
        <v>100</v>
      </c>
    </row>
    <row r="32" spans="1:8">
      <c r="A32" s="70">
        <f>ROW()-2</f>
        <v>30</v>
      </c>
      <c r="B32" s="70" t="s">
        <v>749</v>
      </c>
      <c r="C32" s="70" t="s">
        <v>28</v>
      </c>
      <c r="D32" s="70" t="s">
        <v>3108</v>
      </c>
      <c r="E32" s="70" t="s">
        <v>96</v>
      </c>
      <c r="F32" s="70" t="s">
        <v>3074</v>
      </c>
      <c r="G32" s="70" t="s">
        <v>3109</v>
      </c>
      <c r="H32" s="71" t="s">
        <v>105</v>
      </c>
    </row>
    <row r="33" ht="24" spans="1:8">
      <c r="A33" s="70">
        <f>ROW()-2</f>
        <v>31</v>
      </c>
      <c r="B33" s="70" t="s">
        <v>749</v>
      </c>
      <c r="C33" s="70" t="s">
        <v>28</v>
      </c>
      <c r="D33" s="70" t="s">
        <v>3110</v>
      </c>
      <c r="E33" s="70" t="s">
        <v>96</v>
      </c>
      <c r="F33" s="70" t="s">
        <v>3074</v>
      </c>
      <c r="G33" s="70" t="s">
        <v>3085</v>
      </c>
      <c r="H33" s="71" t="s">
        <v>108</v>
      </c>
    </row>
    <row r="34" spans="1:8">
      <c r="A34" s="70">
        <f t="shared" ref="A34:A43" si="3">ROW()-2</f>
        <v>32</v>
      </c>
      <c r="B34" s="70" t="s">
        <v>749</v>
      </c>
      <c r="C34" s="70" t="s">
        <v>28</v>
      </c>
      <c r="D34" s="70" t="s">
        <v>3111</v>
      </c>
      <c r="E34" s="70" t="s">
        <v>96</v>
      </c>
      <c r="F34" s="70" t="s">
        <v>3074</v>
      </c>
      <c r="G34" s="70" t="s">
        <v>3091</v>
      </c>
      <c r="H34" s="71" t="s">
        <v>112</v>
      </c>
    </row>
    <row r="35" spans="1:8">
      <c r="A35" s="70">
        <f>ROW()-2</f>
        <v>33</v>
      </c>
      <c r="B35" s="70" t="s">
        <v>749</v>
      </c>
      <c r="C35" s="70" t="s">
        <v>28</v>
      </c>
      <c r="D35" s="70" t="s">
        <v>3112</v>
      </c>
      <c r="E35" s="70" t="s">
        <v>96</v>
      </c>
      <c r="F35" s="70" t="s">
        <v>3074</v>
      </c>
      <c r="G35" s="70" t="s">
        <v>3077</v>
      </c>
      <c r="H35" s="71" t="s">
        <v>115</v>
      </c>
    </row>
    <row r="36" spans="1:8">
      <c r="A36" s="70">
        <f>ROW()-2</f>
        <v>34</v>
      </c>
      <c r="B36" s="70" t="s">
        <v>749</v>
      </c>
      <c r="C36" s="70" t="s">
        <v>28</v>
      </c>
      <c r="D36" s="70" t="s">
        <v>3113</v>
      </c>
      <c r="E36" s="70" t="s">
        <v>96</v>
      </c>
      <c r="F36" s="70" t="s">
        <v>3074</v>
      </c>
      <c r="G36" s="70" t="s">
        <v>3077</v>
      </c>
      <c r="H36" s="71" t="s">
        <v>118</v>
      </c>
    </row>
    <row r="37" spans="1:8">
      <c r="A37" s="70">
        <f>ROW()-2</f>
        <v>35</v>
      </c>
      <c r="B37" s="70" t="s">
        <v>749</v>
      </c>
      <c r="C37" s="70" t="s">
        <v>28</v>
      </c>
      <c r="D37" s="70" t="s">
        <v>3114</v>
      </c>
      <c r="E37" s="70" t="s">
        <v>96</v>
      </c>
      <c r="F37" s="70" t="s">
        <v>3074</v>
      </c>
      <c r="G37" s="70" t="s">
        <v>3077</v>
      </c>
      <c r="H37" s="71" t="s">
        <v>120</v>
      </c>
    </row>
    <row r="38" spans="1:8">
      <c r="A38" s="70">
        <f>ROW()-2</f>
        <v>36</v>
      </c>
      <c r="B38" s="70" t="s">
        <v>749</v>
      </c>
      <c r="C38" s="70" t="s">
        <v>28</v>
      </c>
      <c r="D38" s="70" t="s">
        <v>1150</v>
      </c>
      <c r="E38" s="70" t="s">
        <v>96</v>
      </c>
      <c r="F38" s="70" t="s">
        <v>3074</v>
      </c>
      <c r="G38" s="70" t="s">
        <v>3077</v>
      </c>
      <c r="H38" s="71" t="s">
        <v>122</v>
      </c>
    </row>
    <row r="39" spans="1:8">
      <c r="A39" s="70">
        <f>ROW()-2</f>
        <v>37</v>
      </c>
      <c r="B39" s="70" t="s">
        <v>749</v>
      </c>
      <c r="C39" s="70" t="s">
        <v>28</v>
      </c>
      <c r="D39" s="70" t="s">
        <v>3115</v>
      </c>
      <c r="E39" s="70" t="s">
        <v>96</v>
      </c>
      <c r="F39" s="70" t="s">
        <v>3074</v>
      </c>
      <c r="G39" s="70" t="s">
        <v>3077</v>
      </c>
      <c r="H39" s="71" t="s">
        <v>125</v>
      </c>
    </row>
    <row r="40" ht="24" spans="1:8">
      <c r="A40" s="70">
        <f>ROW()-2</f>
        <v>38</v>
      </c>
      <c r="B40" s="70" t="s">
        <v>749</v>
      </c>
      <c r="C40" s="70" t="s">
        <v>28</v>
      </c>
      <c r="D40" s="70" t="s">
        <v>3116</v>
      </c>
      <c r="E40" s="70" t="s">
        <v>96</v>
      </c>
      <c r="F40" s="70" t="s">
        <v>3074</v>
      </c>
      <c r="G40" s="70" t="s">
        <v>3085</v>
      </c>
      <c r="H40" s="71" t="s">
        <v>128</v>
      </c>
    </row>
    <row r="41" spans="1:8">
      <c r="A41" s="70">
        <f>ROW()-2</f>
        <v>39</v>
      </c>
      <c r="B41" s="70" t="s">
        <v>749</v>
      </c>
      <c r="C41" s="70" t="s">
        <v>28</v>
      </c>
      <c r="D41" s="70" t="s">
        <v>3117</v>
      </c>
      <c r="E41" s="70" t="s">
        <v>96</v>
      </c>
      <c r="F41" s="70" t="s">
        <v>3074</v>
      </c>
      <c r="G41" s="70" t="s">
        <v>3077</v>
      </c>
      <c r="H41" s="71" t="s">
        <v>132</v>
      </c>
    </row>
    <row r="42" spans="1:8">
      <c r="A42" s="70">
        <f>ROW()-2</f>
        <v>40</v>
      </c>
      <c r="B42" s="70" t="s">
        <v>749</v>
      </c>
      <c r="C42" s="70" t="s">
        <v>28</v>
      </c>
      <c r="D42" s="70" t="s">
        <v>3118</v>
      </c>
      <c r="E42" s="70" t="s">
        <v>96</v>
      </c>
      <c r="F42" s="70" t="s">
        <v>3074</v>
      </c>
      <c r="G42" s="70" t="s">
        <v>3077</v>
      </c>
      <c r="H42" s="71" t="s">
        <v>136</v>
      </c>
    </row>
    <row r="43" spans="1:8">
      <c r="A43" s="70">
        <f>ROW()-2</f>
        <v>41</v>
      </c>
      <c r="B43" s="70" t="s">
        <v>749</v>
      </c>
      <c r="C43" s="70" t="s">
        <v>28</v>
      </c>
      <c r="D43" s="70" t="s">
        <v>2149</v>
      </c>
      <c r="E43" s="70" t="s">
        <v>96</v>
      </c>
      <c r="F43" s="70" t="s">
        <v>3074</v>
      </c>
      <c r="G43" s="70" t="s">
        <v>3077</v>
      </c>
      <c r="H43" s="71" t="s">
        <v>139</v>
      </c>
    </row>
    <row r="44" spans="1:8">
      <c r="A44" s="70">
        <f t="shared" ref="A44:A53" si="4">ROW()-2</f>
        <v>42</v>
      </c>
      <c r="B44" s="70" t="s">
        <v>1129</v>
      </c>
      <c r="C44" s="70" t="s">
        <v>28</v>
      </c>
      <c r="D44" s="70" t="s">
        <v>3119</v>
      </c>
      <c r="E44" s="70" t="s">
        <v>387</v>
      </c>
      <c r="F44" s="70" t="s">
        <v>3074</v>
      </c>
      <c r="G44" s="70" t="s">
        <v>3120</v>
      </c>
      <c r="H44" s="71" t="s">
        <v>143</v>
      </c>
    </row>
    <row r="45" ht="24" spans="1:8">
      <c r="A45" s="70">
        <f>ROW()-2</f>
        <v>43</v>
      </c>
      <c r="B45" s="70" t="s">
        <v>94</v>
      </c>
      <c r="C45" s="70" t="s">
        <v>28</v>
      </c>
      <c r="D45" s="70" t="s">
        <v>3121</v>
      </c>
      <c r="E45" s="70" t="s">
        <v>66</v>
      </c>
      <c r="F45" s="70" t="s">
        <v>3074</v>
      </c>
      <c r="G45" s="70" t="s">
        <v>3122</v>
      </c>
      <c r="H45" s="71" t="s">
        <v>147</v>
      </c>
    </row>
    <row r="46" ht="24" spans="1:8">
      <c r="A46" s="70">
        <f>ROW()-2</f>
        <v>44</v>
      </c>
      <c r="B46" s="70" t="s">
        <v>133</v>
      </c>
      <c r="C46" s="70" t="s">
        <v>28</v>
      </c>
      <c r="D46" s="70" t="s">
        <v>3123</v>
      </c>
      <c r="E46" s="70" t="s">
        <v>3124</v>
      </c>
      <c r="F46" s="70" t="s">
        <v>3074</v>
      </c>
      <c r="G46" s="70" t="s">
        <v>3085</v>
      </c>
      <c r="H46" s="71" t="s">
        <v>3125</v>
      </c>
    </row>
    <row r="47" ht="24" spans="1:8">
      <c r="A47" s="70">
        <f>ROW()-2</f>
        <v>45</v>
      </c>
      <c r="B47" s="70" t="s">
        <v>1680</v>
      </c>
      <c r="C47" s="70" t="s">
        <v>28</v>
      </c>
      <c r="D47" s="70" t="s">
        <v>3126</v>
      </c>
      <c r="E47" s="70" t="s">
        <v>920</v>
      </c>
      <c r="F47" s="70" t="s">
        <v>3074</v>
      </c>
      <c r="G47" s="70" t="s">
        <v>3085</v>
      </c>
      <c r="H47" s="71" t="s">
        <v>154</v>
      </c>
    </row>
    <row r="48" spans="1:8">
      <c r="A48" s="70">
        <f>ROW()-2</f>
        <v>46</v>
      </c>
      <c r="B48" s="70" t="s">
        <v>189</v>
      </c>
      <c r="C48" s="70" t="s">
        <v>28</v>
      </c>
      <c r="D48" s="70" t="s">
        <v>3127</v>
      </c>
      <c r="E48" s="70" t="s">
        <v>387</v>
      </c>
      <c r="F48" s="70" t="s">
        <v>3074</v>
      </c>
      <c r="G48" s="70" t="s">
        <v>3128</v>
      </c>
      <c r="H48" s="71" t="s">
        <v>158</v>
      </c>
    </row>
    <row r="49" ht="24" spans="1:8">
      <c r="A49" s="70">
        <f>ROW()-2</f>
        <v>47</v>
      </c>
      <c r="B49" s="70" t="s">
        <v>225</v>
      </c>
      <c r="C49" s="70" t="s">
        <v>28</v>
      </c>
      <c r="D49" s="70" t="s">
        <v>3129</v>
      </c>
      <c r="E49" s="70" t="s">
        <v>795</v>
      </c>
      <c r="F49" s="70" t="s">
        <v>3074</v>
      </c>
      <c r="G49" s="70" t="s">
        <v>3128</v>
      </c>
      <c r="H49" s="71" t="s">
        <v>161</v>
      </c>
    </row>
    <row r="50" ht="24" spans="1:8">
      <c r="A50" s="70">
        <f>ROW()-2</f>
        <v>48</v>
      </c>
      <c r="B50" s="70" t="s">
        <v>1884</v>
      </c>
      <c r="C50" s="70" t="s">
        <v>28</v>
      </c>
      <c r="D50" s="70" t="s">
        <v>3130</v>
      </c>
      <c r="E50" s="70" t="s">
        <v>146</v>
      </c>
      <c r="F50" s="70" t="s">
        <v>3074</v>
      </c>
      <c r="G50" s="70" t="s">
        <v>3131</v>
      </c>
      <c r="H50" s="71" t="s">
        <v>164</v>
      </c>
    </row>
    <row r="51" spans="1:8">
      <c r="A51" s="70">
        <f>ROW()-2</f>
        <v>49</v>
      </c>
      <c r="B51" s="70" t="s">
        <v>283</v>
      </c>
      <c r="C51" s="70" t="s">
        <v>28</v>
      </c>
      <c r="D51" s="70" t="s">
        <v>3132</v>
      </c>
      <c r="E51" s="70" t="s">
        <v>387</v>
      </c>
      <c r="F51" s="70" t="s">
        <v>3074</v>
      </c>
      <c r="G51" s="70" t="s">
        <v>3091</v>
      </c>
      <c r="H51" s="71" t="s">
        <v>166</v>
      </c>
    </row>
    <row r="52" spans="1:8">
      <c r="A52" s="70">
        <f>ROW()-2</f>
        <v>50</v>
      </c>
      <c r="B52" s="70" t="s">
        <v>857</v>
      </c>
      <c r="C52" s="70" t="s">
        <v>28</v>
      </c>
      <c r="D52" s="70" t="s">
        <v>3133</v>
      </c>
      <c r="E52" s="70" t="s">
        <v>99</v>
      </c>
      <c r="F52" s="70" t="s">
        <v>3074</v>
      </c>
      <c r="G52" s="70" t="s">
        <v>3134</v>
      </c>
      <c r="H52" s="71" t="s">
        <v>170</v>
      </c>
    </row>
    <row r="53" ht="24" spans="1:8">
      <c r="A53" s="70">
        <f>ROW()-2</f>
        <v>51</v>
      </c>
      <c r="B53" s="70" t="s">
        <v>917</v>
      </c>
      <c r="C53" s="70" t="s">
        <v>28</v>
      </c>
      <c r="D53" s="70" t="s">
        <v>854</v>
      </c>
      <c r="E53" s="70" t="s">
        <v>146</v>
      </c>
      <c r="F53" s="70" t="s">
        <v>3074</v>
      </c>
      <c r="G53" s="70" t="s">
        <v>3091</v>
      </c>
      <c r="H53" s="71" t="s">
        <v>175</v>
      </c>
    </row>
    <row r="54" ht="24" spans="1:8">
      <c r="A54" s="70">
        <f t="shared" ref="A54:A63" si="5">ROW()-2</f>
        <v>52</v>
      </c>
      <c r="B54" s="70" t="s">
        <v>917</v>
      </c>
      <c r="C54" s="70" t="s">
        <v>28</v>
      </c>
      <c r="D54" s="70" t="s">
        <v>3135</v>
      </c>
      <c r="E54" s="70" t="s">
        <v>146</v>
      </c>
      <c r="F54" s="70" t="s">
        <v>3074</v>
      </c>
      <c r="G54" s="70" t="s">
        <v>3134</v>
      </c>
      <c r="H54" s="71" t="s">
        <v>179</v>
      </c>
    </row>
    <row r="55" ht="24" spans="1:8">
      <c r="A55" s="70">
        <f>ROW()-2</f>
        <v>53</v>
      </c>
      <c r="B55" s="70" t="s">
        <v>935</v>
      </c>
      <c r="C55" s="70" t="s">
        <v>28</v>
      </c>
      <c r="D55" s="70" t="s">
        <v>3136</v>
      </c>
      <c r="E55" s="70" t="s">
        <v>146</v>
      </c>
      <c r="F55" s="70" t="s">
        <v>3074</v>
      </c>
      <c r="G55" s="70" t="s">
        <v>3091</v>
      </c>
      <c r="H55" s="71" t="s">
        <v>182</v>
      </c>
    </row>
    <row r="56" ht="24" spans="1:8">
      <c r="A56" s="70">
        <f>ROW()-2</f>
        <v>54</v>
      </c>
      <c r="B56" s="70" t="s">
        <v>935</v>
      </c>
      <c r="C56" s="70" t="s">
        <v>28</v>
      </c>
      <c r="D56" s="70" t="s">
        <v>3137</v>
      </c>
      <c r="E56" s="70" t="s">
        <v>146</v>
      </c>
      <c r="F56" s="70" t="s">
        <v>3074</v>
      </c>
      <c r="G56" s="70" t="s">
        <v>3109</v>
      </c>
      <c r="H56" s="71" t="s">
        <v>185</v>
      </c>
    </row>
    <row r="57" spans="1:8">
      <c r="A57" s="70">
        <f>ROW()-2</f>
        <v>55</v>
      </c>
      <c r="B57" s="70" t="s">
        <v>3138</v>
      </c>
      <c r="C57" s="70" t="s">
        <v>28</v>
      </c>
      <c r="D57" s="70" t="s">
        <v>2990</v>
      </c>
      <c r="E57" s="70" t="s">
        <v>651</v>
      </c>
      <c r="F57" s="70" t="s">
        <v>3074</v>
      </c>
      <c r="G57" s="70" t="s">
        <v>3081</v>
      </c>
      <c r="H57" s="71" t="s">
        <v>188</v>
      </c>
    </row>
    <row r="58" spans="1:8">
      <c r="A58" s="70">
        <f>ROW()-2</f>
        <v>56</v>
      </c>
      <c r="B58" s="70" t="s">
        <v>3138</v>
      </c>
      <c r="C58" s="70" t="s">
        <v>28</v>
      </c>
      <c r="D58" s="70" t="s">
        <v>3139</v>
      </c>
      <c r="E58" s="70" t="s">
        <v>651</v>
      </c>
      <c r="F58" s="70" t="s">
        <v>3074</v>
      </c>
      <c r="G58" s="70" t="s">
        <v>3140</v>
      </c>
      <c r="H58" s="71" t="s">
        <v>192</v>
      </c>
    </row>
    <row r="59" spans="1:8">
      <c r="A59" s="70">
        <f>ROW()-2</f>
        <v>57</v>
      </c>
      <c r="B59" s="70" t="s">
        <v>3138</v>
      </c>
      <c r="C59" s="70" t="s">
        <v>28</v>
      </c>
      <c r="D59" s="70" t="s">
        <v>3141</v>
      </c>
      <c r="E59" s="70" t="s">
        <v>651</v>
      </c>
      <c r="F59" s="70" t="s">
        <v>3074</v>
      </c>
      <c r="G59" s="70" t="s">
        <v>3134</v>
      </c>
      <c r="H59" s="71" t="s">
        <v>196</v>
      </c>
    </row>
    <row r="60" spans="1:8">
      <c r="A60" s="70">
        <f>ROW()-2</f>
        <v>58</v>
      </c>
      <c r="B60" s="70" t="s">
        <v>3138</v>
      </c>
      <c r="C60" s="70" t="s">
        <v>28</v>
      </c>
      <c r="D60" s="70" t="s">
        <v>3142</v>
      </c>
      <c r="E60" s="70" t="s">
        <v>96</v>
      </c>
      <c r="F60" s="70" t="s">
        <v>3074</v>
      </c>
      <c r="G60" s="70" t="s">
        <v>3091</v>
      </c>
      <c r="H60" s="71" t="s">
        <v>201</v>
      </c>
    </row>
    <row r="61" spans="1:8">
      <c r="A61" s="70">
        <f>ROW()-2</f>
        <v>59</v>
      </c>
      <c r="B61" s="70" t="s">
        <v>3143</v>
      </c>
      <c r="C61" s="70" t="s">
        <v>28</v>
      </c>
      <c r="D61" s="70" t="s">
        <v>3144</v>
      </c>
      <c r="E61" s="70" t="s">
        <v>651</v>
      </c>
      <c r="F61" s="70" t="s">
        <v>3074</v>
      </c>
      <c r="G61" s="70" t="s">
        <v>3145</v>
      </c>
      <c r="H61" s="71" t="s">
        <v>203</v>
      </c>
    </row>
    <row r="62" ht="24" spans="1:8">
      <c r="A62" s="70">
        <f>ROW()-2</f>
        <v>60</v>
      </c>
      <c r="B62" s="70" t="s">
        <v>964</v>
      </c>
      <c r="C62" s="70" t="s">
        <v>28</v>
      </c>
      <c r="D62" s="70" t="s">
        <v>3146</v>
      </c>
      <c r="E62" s="70" t="s">
        <v>146</v>
      </c>
      <c r="F62" s="70" t="s">
        <v>3074</v>
      </c>
      <c r="G62" s="70" t="s">
        <v>3077</v>
      </c>
      <c r="H62" s="71" t="s">
        <v>207</v>
      </c>
    </row>
    <row r="63" spans="1:8">
      <c r="A63" s="70">
        <f>ROW()-2</f>
        <v>61</v>
      </c>
      <c r="B63" s="70" t="s">
        <v>3147</v>
      </c>
      <c r="C63" s="70" t="s">
        <v>28</v>
      </c>
      <c r="D63" s="70" t="s">
        <v>3148</v>
      </c>
      <c r="E63" s="70" t="s">
        <v>651</v>
      </c>
      <c r="F63" s="70" t="s">
        <v>3074</v>
      </c>
      <c r="G63" s="72" t="s">
        <v>3149</v>
      </c>
      <c r="H63" s="71" t="s">
        <v>210</v>
      </c>
    </row>
    <row r="64" spans="1:8">
      <c r="A64" s="70">
        <f t="shared" ref="A64:A73" si="6">ROW()-2</f>
        <v>62</v>
      </c>
      <c r="B64" s="70" t="s">
        <v>3147</v>
      </c>
      <c r="C64" s="70" t="s">
        <v>28</v>
      </c>
      <c r="D64" s="70" t="s">
        <v>1918</v>
      </c>
      <c r="E64" s="70" t="s">
        <v>651</v>
      </c>
      <c r="F64" s="70" t="s">
        <v>3074</v>
      </c>
      <c r="G64" s="72" t="s">
        <v>3091</v>
      </c>
      <c r="H64" s="71" t="s">
        <v>212</v>
      </c>
    </row>
    <row r="65" ht="24" spans="1:8">
      <c r="A65" s="70">
        <f>ROW()-2</f>
        <v>63</v>
      </c>
      <c r="B65" s="70" t="s">
        <v>3150</v>
      </c>
      <c r="C65" s="70" t="s">
        <v>28</v>
      </c>
      <c r="D65" s="70" t="s">
        <v>3151</v>
      </c>
      <c r="E65" s="70" t="s">
        <v>3124</v>
      </c>
      <c r="F65" s="70" t="s">
        <v>3074</v>
      </c>
      <c r="G65" s="72" t="s">
        <v>3128</v>
      </c>
      <c r="H65" s="71" t="s">
        <v>214</v>
      </c>
    </row>
    <row r="66" ht="24" spans="1:8">
      <c r="A66" s="70">
        <f>ROW()-2</f>
        <v>64</v>
      </c>
      <c r="B66" s="70" t="s">
        <v>3150</v>
      </c>
      <c r="C66" s="70" t="s">
        <v>28</v>
      </c>
      <c r="D66" s="70" t="s">
        <v>3152</v>
      </c>
      <c r="E66" s="70" t="s">
        <v>3124</v>
      </c>
      <c r="F66" s="70" t="s">
        <v>3087</v>
      </c>
      <c r="G66" s="70" t="s">
        <v>3153</v>
      </c>
      <c r="H66" s="71" t="s">
        <v>217</v>
      </c>
    </row>
    <row r="67" spans="1:8">
      <c r="A67" s="70">
        <f>ROW()-2</f>
        <v>65</v>
      </c>
      <c r="B67" s="70" t="s">
        <v>540</v>
      </c>
      <c r="C67" s="70" t="s">
        <v>28</v>
      </c>
      <c r="D67" s="70" t="s">
        <v>3154</v>
      </c>
      <c r="E67" s="70" t="s">
        <v>96</v>
      </c>
      <c r="F67" s="70" t="s">
        <v>3074</v>
      </c>
      <c r="G67" s="70" t="s">
        <v>3140</v>
      </c>
      <c r="H67" s="71" t="s">
        <v>220</v>
      </c>
    </row>
    <row r="68" spans="1:8">
      <c r="A68" s="70">
        <f>ROW()-2</f>
        <v>66</v>
      </c>
      <c r="B68" s="70" t="s">
        <v>568</v>
      </c>
      <c r="C68" s="70" t="s">
        <v>28</v>
      </c>
      <c r="D68" s="70" t="s">
        <v>3155</v>
      </c>
      <c r="E68" s="70" t="s">
        <v>96</v>
      </c>
      <c r="F68" s="70" t="s">
        <v>3074</v>
      </c>
      <c r="G68" s="70" t="s">
        <v>3134</v>
      </c>
      <c r="H68" s="71" t="s">
        <v>224</v>
      </c>
    </row>
    <row r="69" spans="1:8">
      <c r="A69" s="70">
        <f>ROW()-2</f>
        <v>67</v>
      </c>
      <c r="B69" s="70" t="s">
        <v>577</v>
      </c>
      <c r="C69" s="70" t="s">
        <v>28</v>
      </c>
      <c r="D69" s="70" t="s">
        <v>3156</v>
      </c>
      <c r="E69" s="70" t="s">
        <v>96</v>
      </c>
      <c r="F69" s="70" t="s">
        <v>3074</v>
      </c>
      <c r="G69" s="70" t="s">
        <v>3134</v>
      </c>
      <c r="H69" s="71" t="s">
        <v>227</v>
      </c>
    </row>
    <row r="70" spans="1:8">
      <c r="A70" s="70">
        <f>ROW()-2</f>
        <v>68</v>
      </c>
      <c r="B70" s="70" t="s">
        <v>2090</v>
      </c>
      <c r="C70" s="70" t="s">
        <v>28</v>
      </c>
      <c r="D70" s="70" t="s">
        <v>3157</v>
      </c>
      <c r="E70" s="70" t="s">
        <v>529</v>
      </c>
      <c r="F70" s="70" t="s">
        <v>3074</v>
      </c>
      <c r="G70" s="70" t="s">
        <v>3075</v>
      </c>
      <c r="H70" s="71" t="s">
        <v>230</v>
      </c>
    </row>
    <row r="71" spans="1:8">
      <c r="A71" s="70">
        <f>ROW()-2</f>
        <v>69</v>
      </c>
      <c r="B71" s="70" t="s">
        <v>581</v>
      </c>
      <c r="C71" s="70" t="s">
        <v>28</v>
      </c>
      <c r="D71" s="70" t="s">
        <v>3158</v>
      </c>
      <c r="E71" s="70" t="s">
        <v>96</v>
      </c>
      <c r="F71" s="70" t="s">
        <v>3074</v>
      </c>
      <c r="G71" s="70" t="s">
        <v>3159</v>
      </c>
      <c r="H71" s="71" t="s">
        <v>232</v>
      </c>
    </row>
    <row r="72" ht="24" spans="1:8">
      <c r="A72" s="70">
        <f>ROW()-2</f>
        <v>70</v>
      </c>
      <c r="B72" s="70" t="s">
        <v>2180</v>
      </c>
      <c r="C72" s="70" t="s">
        <v>28</v>
      </c>
      <c r="D72" s="70" t="s">
        <v>3160</v>
      </c>
      <c r="E72" s="70" t="s">
        <v>651</v>
      </c>
      <c r="F72" s="70" t="s">
        <v>3074</v>
      </c>
      <c r="G72" s="70" t="s">
        <v>3122</v>
      </c>
      <c r="H72" s="71" t="s">
        <v>236</v>
      </c>
    </row>
    <row r="73" spans="1:8">
      <c r="A73" s="70">
        <f>ROW()-2</f>
        <v>71</v>
      </c>
      <c r="B73" s="70" t="s">
        <v>603</v>
      </c>
      <c r="C73" s="70" t="s">
        <v>28</v>
      </c>
      <c r="D73" s="70" t="s">
        <v>3161</v>
      </c>
      <c r="E73" s="70" t="s">
        <v>529</v>
      </c>
      <c r="F73" s="70" t="s">
        <v>3074</v>
      </c>
      <c r="G73" s="70" t="s">
        <v>3140</v>
      </c>
      <c r="H73" s="71" t="s">
        <v>239</v>
      </c>
    </row>
    <row r="74" spans="1:8">
      <c r="A74" s="70">
        <f t="shared" ref="A74:A83" si="7">ROW()-2</f>
        <v>72</v>
      </c>
      <c r="B74" s="70" t="s">
        <v>623</v>
      </c>
      <c r="C74" s="70" t="s">
        <v>28</v>
      </c>
      <c r="D74" s="70" t="s">
        <v>3162</v>
      </c>
      <c r="E74" s="70" t="s">
        <v>651</v>
      </c>
      <c r="F74" s="70" t="s">
        <v>3074</v>
      </c>
      <c r="G74" s="70" t="s">
        <v>3163</v>
      </c>
      <c r="H74" s="71" t="s">
        <v>242</v>
      </c>
    </row>
    <row r="75" ht="24" spans="1:8">
      <c r="A75" s="70">
        <f>ROW()-2</f>
        <v>73</v>
      </c>
      <c r="B75" s="70" t="s">
        <v>623</v>
      </c>
      <c r="C75" s="70" t="s">
        <v>28</v>
      </c>
      <c r="D75" s="70" t="s">
        <v>3164</v>
      </c>
      <c r="E75" s="70" t="s">
        <v>651</v>
      </c>
      <c r="F75" s="70" t="s">
        <v>3074</v>
      </c>
      <c r="G75" s="70" t="s">
        <v>3122</v>
      </c>
      <c r="H75" s="71" t="s">
        <v>244</v>
      </c>
    </row>
    <row r="76" spans="1:8">
      <c r="A76" s="70">
        <f>ROW()-2</f>
        <v>74</v>
      </c>
      <c r="B76" s="70" t="s">
        <v>623</v>
      </c>
      <c r="C76" s="70" t="s">
        <v>28</v>
      </c>
      <c r="D76" s="70" t="s">
        <v>3165</v>
      </c>
      <c r="E76" s="70" t="s">
        <v>651</v>
      </c>
      <c r="F76" s="70" t="s">
        <v>3074</v>
      </c>
      <c r="G76" s="70" t="s">
        <v>3140</v>
      </c>
      <c r="H76" s="71" t="s">
        <v>246</v>
      </c>
    </row>
    <row r="77" spans="1:8">
      <c r="A77" s="70">
        <f>ROW()-2</f>
        <v>75</v>
      </c>
      <c r="B77" s="70" t="s">
        <v>623</v>
      </c>
      <c r="C77" s="70" t="s">
        <v>28</v>
      </c>
      <c r="D77" s="70" t="s">
        <v>3166</v>
      </c>
      <c r="E77" s="70" t="s">
        <v>651</v>
      </c>
      <c r="F77" s="70" t="s">
        <v>3074</v>
      </c>
      <c r="G77" s="70" t="s">
        <v>3140</v>
      </c>
      <c r="H77" s="71" t="s">
        <v>248</v>
      </c>
    </row>
    <row r="78" spans="1:8">
      <c r="A78" s="70">
        <f>ROW()-2</f>
        <v>76</v>
      </c>
      <c r="B78" s="70" t="s">
        <v>623</v>
      </c>
      <c r="C78" s="70" t="s">
        <v>28</v>
      </c>
      <c r="D78" s="70" t="s">
        <v>3167</v>
      </c>
      <c r="E78" s="70" t="s">
        <v>651</v>
      </c>
      <c r="F78" s="70" t="s">
        <v>3074</v>
      </c>
      <c r="G78" s="70" t="s">
        <v>3091</v>
      </c>
      <c r="H78" s="71" t="s">
        <v>251</v>
      </c>
    </row>
    <row r="79" spans="1:8">
      <c r="A79" s="70">
        <f>ROW()-2</f>
        <v>77</v>
      </c>
      <c r="B79" s="70" t="s">
        <v>623</v>
      </c>
      <c r="C79" s="70" t="s">
        <v>28</v>
      </c>
      <c r="D79" s="70" t="s">
        <v>3168</v>
      </c>
      <c r="E79" s="70" t="s">
        <v>651</v>
      </c>
      <c r="F79" s="70" t="s">
        <v>3074</v>
      </c>
      <c r="G79" s="70" t="s">
        <v>3134</v>
      </c>
      <c r="H79" s="71" t="s">
        <v>254</v>
      </c>
    </row>
    <row r="80" spans="1:8">
      <c r="A80" s="70">
        <f>ROW()-2</f>
        <v>78</v>
      </c>
      <c r="B80" s="70" t="s">
        <v>623</v>
      </c>
      <c r="C80" s="70" t="s">
        <v>28</v>
      </c>
      <c r="D80" s="70" t="s">
        <v>3169</v>
      </c>
      <c r="E80" s="70" t="s">
        <v>651</v>
      </c>
      <c r="F80" s="70" t="s">
        <v>3074</v>
      </c>
      <c r="G80" s="70" t="s">
        <v>3128</v>
      </c>
      <c r="H80" s="71" t="s">
        <v>258</v>
      </c>
    </row>
    <row r="81" spans="1:8">
      <c r="A81" s="70">
        <f>ROW()-2</f>
        <v>79</v>
      </c>
      <c r="B81" s="70" t="s">
        <v>623</v>
      </c>
      <c r="C81" s="70" t="s">
        <v>28</v>
      </c>
      <c r="D81" s="70" t="s">
        <v>3170</v>
      </c>
      <c r="E81" s="70" t="s">
        <v>651</v>
      </c>
      <c r="F81" s="70" t="s">
        <v>3074</v>
      </c>
      <c r="G81" s="70" t="s">
        <v>3171</v>
      </c>
      <c r="H81" s="71" t="s">
        <v>262</v>
      </c>
    </row>
    <row r="82" spans="1:8">
      <c r="A82" s="70">
        <f>ROW()-2</f>
        <v>80</v>
      </c>
      <c r="B82" s="70" t="s">
        <v>623</v>
      </c>
      <c r="C82" s="70" t="s">
        <v>28</v>
      </c>
      <c r="D82" s="70" t="s">
        <v>3172</v>
      </c>
      <c r="E82" s="70" t="s">
        <v>651</v>
      </c>
      <c r="F82" s="70" t="s">
        <v>3074</v>
      </c>
      <c r="G82" s="70" t="s">
        <v>3081</v>
      </c>
      <c r="H82" s="71" t="s">
        <v>265</v>
      </c>
    </row>
    <row r="83" spans="1:8">
      <c r="A83" s="70">
        <f>ROW()-2</f>
        <v>81</v>
      </c>
      <c r="B83" s="70" t="s">
        <v>623</v>
      </c>
      <c r="C83" s="70" t="s">
        <v>28</v>
      </c>
      <c r="D83" s="70" t="s">
        <v>3173</v>
      </c>
      <c r="E83" s="70" t="s">
        <v>651</v>
      </c>
      <c r="F83" s="70" t="s">
        <v>3074</v>
      </c>
      <c r="G83" s="70" t="s">
        <v>3134</v>
      </c>
      <c r="H83" s="71" t="s">
        <v>268</v>
      </c>
    </row>
    <row r="84" spans="1:8">
      <c r="A84" s="70">
        <f t="shared" ref="A84:A93" si="8">ROW()-2</f>
        <v>82</v>
      </c>
      <c r="B84" s="70" t="s">
        <v>623</v>
      </c>
      <c r="C84" s="70" t="s">
        <v>28</v>
      </c>
      <c r="D84" s="70" t="s">
        <v>1191</v>
      </c>
      <c r="E84" s="70" t="s">
        <v>651</v>
      </c>
      <c r="F84" s="70" t="s">
        <v>3074</v>
      </c>
      <c r="G84" s="70" t="s">
        <v>3128</v>
      </c>
      <c r="H84" s="71" t="s">
        <v>271</v>
      </c>
    </row>
    <row r="85" spans="1:8">
      <c r="A85" s="70">
        <f>ROW()-2</f>
        <v>83</v>
      </c>
      <c r="B85" s="70" t="s">
        <v>623</v>
      </c>
      <c r="C85" s="70" t="s">
        <v>28</v>
      </c>
      <c r="D85" s="70" t="s">
        <v>3174</v>
      </c>
      <c r="E85" s="70" t="s">
        <v>651</v>
      </c>
      <c r="F85" s="70" t="s">
        <v>3074</v>
      </c>
      <c r="G85" s="70" t="s">
        <v>3128</v>
      </c>
      <c r="H85" s="71" t="s">
        <v>274</v>
      </c>
    </row>
    <row r="86" spans="1:8">
      <c r="A86" s="70">
        <f>ROW()-2</f>
        <v>84</v>
      </c>
      <c r="B86" s="70" t="s">
        <v>623</v>
      </c>
      <c r="C86" s="70" t="s">
        <v>28</v>
      </c>
      <c r="D86" s="70" t="s">
        <v>3175</v>
      </c>
      <c r="E86" s="70" t="s">
        <v>651</v>
      </c>
      <c r="F86" s="70" t="s">
        <v>3074</v>
      </c>
      <c r="G86" s="70" t="s">
        <v>3091</v>
      </c>
      <c r="H86" s="71" t="s">
        <v>276</v>
      </c>
    </row>
    <row r="87" spans="1:8">
      <c r="A87" s="70">
        <f>ROW()-2</f>
        <v>85</v>
      </c>
      <c r="B87" s="70" t="s">
        <v>623</v>
      </c>
      <c r="C87" s="70" t="s">
        <v>28</v>
      </c>
      <c r="D87" s="70" t="s">
        <v>3176</v>
      </c>
      <c r="E87" s="70" t="s">
        <v>651</v>
      </c>
      <c r="F87" s="70" t="s">
        <v>3074</v>
      </c>
      <c r="G87" s="70" t="s">
        <v>3134</v>
      </c>
      <c r="H87" s="71" t="s">
        <v>280</v>
      </c>
    </row>
    <row r="88" spans="1:8">
      <c r="A88" s="70">
        <f>ROW()-2</f>
        <v>86</v>
      </c>
      <c r="B88" s="70" t="s">
        <v>623</v>
      </c>
      <c r="C88" s="70" t="s">
        <v>28</v>
      </c>
      <c r="D88" s="70" t="s">
        <v>3177</v>
      </c>
      <c r="E88" s="70" t="s">
        <v>651</v>
      </c>
      <c r="F88" s="70" t="s">
        <v>3074</v>
      </c>
      <c r="G88" s="70" t="s">
        <v>3153</v>
      </c>
      <c r="H88" s="71" t="s">
        <v>282</v>
      </c>
    </row>
    <row r="89" spans="1:8">
      <c r="A89" s="70">
        <f>ROW()-2</f>
        <v>87</v>
      </c>
      <c r="B89" s="70" t="s">
        <v>623</v>
      </c>
      <c r="C89" s="70" t="s">
        <v>28</v>
      </c>
      <c r="D89" s="70" t="s">
        <v>624</v>
      </c>
      <c r="E89" s="70" t="s">
        <v>651</v>
      </c>
      <c r="F89" s="70" t="s">
        <v>3074</v>
      </c>
      <c r="G89" s="70" t="s">
        <v>3091</v>
      </c>
      <c r="H89" s="71" t="s">
        <v>285</v>
      </c>
    </row>
    <row r="90" spans="1:8">
      <c r="A90" s="70">
        <f>ROW()-2</f>
        <v>88</v>
      </c>
      <c r="B90" s="70" t="s">
        <v>623</v>
      </c>
      <c r="C90" s="70" t="s">
        <v>28</v>
      </c>
      <c r="D90" s="70" t="s">
        <v>1178</v>
      </c>
      <c r="E90" s="70" t="s">
        <v>651</v>
      </c>
      <c r="F90" s="70" t="s">
        <v>3074</v>
      </c>
      <c r="G90" s="70" t="s">
        <v>3091</v>
      </c>
      <c r="H90" s="71" t="s">
        <v>288</v>
      </c>
    </row>
    <row r="91" spans="1:8">
      <c r="A91" s="70">
        <f>ROW()-2</f>
        <v>89</v>
      </c>
      <c r="B91" s="70" t="s">
        <v>623</v>
      </c>
      <c r="C91" s="70" t="s">
        <v>28</v>
      </c>
      <c r="D91" s="70" t="s">
        <v>3178</v>
      </c>
      <c r="E91" s="70" t="s">
        <v>651</v>
      </c>
      <c r="F91" s="70" t="s">
        <v>3074</v>
      </c>
      <c r="G91" s="70" t="s">
        <v>3091</v>
      </c>
      <c r="H91" s="71" t="s">
        <v>290</v>
      </c>
    </row>
    <row r="92" spans="1:8">
      <c r="A92" s="70">
        <f>ROW()-2</f>
        <v>90</v>
      </c>
      <c r="B92" s="70" t="s">
        <v>623</v>
      </c>
      <c r="C92" s="70" t="s">
        <v>28</v>
      </c>
      <c r="D92" s="70" t="s">
        <v>3179</v>
      </c>
      <c r="E92" s="70" t="s">
        <v>651</v>
      </c>
      <c r="F92" s="70" t="s">
        <v>3074</v>
      </c>
      <c r="G92" s="70" t="s">
        <v>3091</v>
      </c>
      <c r="H92" s="71" t="s">
        <v>292</v>
      </c>
    </row>
    <row r="93" spans="1:8">
      <c r="A93" s="70">
        <f>ROW()-2</f>
        <v>91</v>
      </c>
      <c r="B93" s="70" t="s">
        <v>623</v>
      </c>
      <c r="C93" s="70" t="s">
        <v>28</v>
      </c>
      <c r="D93" s="70" t="s">
        <v>3180</v>
      </c>
      <c r="E93" s="70" t="s">
        <v>651</v>
      </c>
      <c r="F93" s="70" t="s">
        <v>3074</v>
      </c>
      <c r="G93" s="70" t="s">
        <v>3134</v>
      </c>
      <c r="H93" s="71" t="s">
        <v>295</v>
      </c>
    </row>
    <row r="94" spans="1:8">
      <c r="A94" s="70">
        <f t="shared" ref="A94:A103" si="9">ROW()-2</f>
        <v>92</v>
      </c>
      <c r="B94" s="70" t="s">
        <v>623</v>
      </c>
      <c r="C94" s="70" t="s">
        <v>28</v>
      </c>
      <c r="D94" s="70" t="s">
        <v>2897</v>
      </c>
      <c r="E94" s="70" t="s">
        <v>651</v>
      </c>
      <c r="F94" s="70" t="s">
        <v>3074</v>
      </c>
      <c r="G94" s="70" t="s">
        <v>3091</v>
      </c>
      <c r="H94" s="71" t="s">
        <v>297</v>
      </c>
    </row>
    <row r="95" spans="1:8">
      <c r="A95" s="70">
        <f>ROW()-2</f>
        <v>93</v>
      </c>
      <c r="B95" s="70" t="s">
        <v>623</v>
      </c>
      <c r="C95" s="70" t="s">
        <v>28</v>
      </c>
      <c r="D95" s="70" t="s">
        <v>3181</v>
      </c>
      <c r="E95" s="70" t="s">
        <v>651</v>
      </c>
      <c r="F95" s="70" t="s">
        <v>3074</v>
      </c>
      <c r="G95" s="70" t="s">
        <v>3134</v>
      </c>
      <c r="H95" s="71" t="s">
        <v>299</v>
      </c>
    </row>
    <row r="96" spans="1:8">
      <c r="A96" s="70">
        <f>ROW()-2</f>
        <v>94</v>
      </c>
      <c r="B96" s="70" t="s">
        <v>623</v>
      </c>
      <c r="C96" s="70" t="s">
        <v>28</v>
      </c>
      <c r="D96" s="70" t="s">
        <v>3182</v>
      </c>
      <c r="E96" s="70" t="s">
        <v>651</v>
      </c>
      <c r="F96" s="70" t="s">
        <v>3074</v>
      </c>
      <c r="G96" s="70" t="s">
        <v>3134</v>
      </c>
      <c r="H96" s="71" t="s">
        <v>301</v>
      </c>
    </row>
    <row r="97" spans="1:8">
      <c r="A97" s="70">
        <f>ROW()-2</f>
        <v>95</v>
      </c>
      <c r="B97" s="70" t="s">
        <v>623</v>
      </c>
      <c r="C97" s="70" t="s">
        <v>28</v>
      </c>
      <c r="D97" s="70" t="s">
        <v>3183</v>
      </c>
      <c r="E97" s="70" t="s">
        <v>651</v>
      </c>
      <c r="F97" s="70" t="s">
        <v>3074</v>
      </c>
      <c r="G97" s="70" t="s">
        <v>3134</v>
      </c>
      <c r="H97" s="71" t="s">
        <v>304</v>
      </c>
    </row>
    <row r="98" spans="1:8">
      <c r="A98" s="70">
        <f>ROW()-2</f>
        <v>96</v>
      </c>
      <c r="B98" s="73" t="s">
        <v>620</v>
      </c>
      <c r="C98" s="70" t="s">
        <v>28</v>
      </c>
      <c r="D98" s="70" t="s">
        <v>3184</v>
      </c>
      <c r="E98" s="70" t="s">
        <v>96</v>
      </c>
      <c r="F98" s="70" t="s">
        <v>3074</v>
      </c>
      <c r="G98" s="70" t="s">
        <v>3140</v>
      </c>
      <c r="H98" s="71" t="s">
        <v>306</v>
      </c>
    </row>
    <row r="99" ht="24" spans="1:8">
      <c r="A99" s="70">
        <f>ROW()-2</f>
        <v>97</v>
      </c>
      <c r="B99" s="70" t="s">
        <v>623</v>
      </c>
      <c r="C99" s="70" t="s">
        <v>364</v>
      </c>
      <c r="D99" s="70" t="s">
        <v>3185</v>
      </c>
      <c r="E99" s="70" t="s">
        <v>329</v>
      </c>
      <c r="F99" s="70" t="s">
        <v>3087</v>
      </c>
      <c r="G99" s="70" t="s">
        <v>3186</v>
      </c>
      <c r="H99" s="71" t="s">
        <v>308</v>
      </c>
    </row>
    <row r="100" spans="1:8">
      <c r="A100" s="70">
        <f>ROW()-2</f>
        <v>98</v>
      </c>
      <c r="B100" s="70" t="s">
        <v>2230</v>
      </c>
      <c r="C100" s="70" t="s">
        <v>28</v>
      </c>
      <c r="D100" s="70" t="s">
        <v>3187</v>
      </c>
      <c r="E100" s="70" t="s">
        <v>96</v>
      </c>
      <c r="F100" s="70" t="s">
        <v>3074</v>
      </c>
      <c r="G100" s="70" t="s">
        <v>3159</v>
      </c>
      <c r="H100" s="71" t="s">
        <v>310</v>
      </c>
    </row>
    <row r="101" spans="1:8">
      <c r="A101" s="70">
        <f>ROW()-2</f>
        <v>99</v>
      </c>
      <c r="B101" s="70" t="s">
        <v>2230</v>
      </c>
      <c r="C101" s="70" t="s">
        <v>28</v>
      </c>
      <c r="D101" s="70" t="s">
        <v>3188</v>
      </c>
      <c r="E101" s="70" t="s">
        <v>96</v>
      </c>
      <c r="F101" s="70" t="s">
        <v>3074</v>
      </c>
      <c r="G101" s="70" t="s">
        <v>3091</v>
      </c>
      <c r="H101" s="71" t="s">
        <v>313</v>
      </c>
    </row>
    <row r="102" ht="24" spans="1:8">
      <c r="A102" s="70">
        <f>ROW()-2</f>
        <v>100</v>
      </c>
      <c r="B102" s="70" t="s">
        <v>626</v>
      </c>
      <c r="C102" s="70" t="s">
        <v>28</v>
      </c>
      <c r="D102" s="70" t="s">
        <v>3189</v>
      </c>
      <c r="E102" s="70" t="s">
        <v>46</v>
      </c>
      <c r="F102" s="70" t="s">
        <v>3087</v>
      </c>
      <c r="G102" s="70" t="s">
        <v>3140</v>
      </c>
      <c r="H102" s="71" t="s">
        <v>315</v>
      </c>
    </row>
    <row r="103" spans="1:8">
      <c r="A103" s="70">
        <f>ROW()-2</f>
        <v>101</v>
      </c>
      <c r="B103" s="70" t="s">
        <v>629</v>
      </c>
      <c r="C103" s="70" t="s">
        <v>28</v>
      </c>
      <c r="D103" s="70" t="s">
        <v>1405</v>
      </c>
      <c r="E103" s="70" t="s">
        <v>96</v>
      </c>
      <c r="F103" s="70" t="s">
        <v>3074</v>
      </c>
      <c r="G103" s="70" t="s">
        <v>3159</v>
      </c>
      <c r="H103" s="71" t="s">
        <v>317</v>
      </c>
    </row>
    <row r="104" spans="1:8">
      <c r="A104" s="70">
        <f t="shared" ref="A104:A113" si="10">ROW()-2</f>
        <v>102</v>
      </c>
      <c r="B104" s="70" t="s">
        <v>629</v>
      </c>
      <c r="C104" s="70" t="s">
        <v>28</v>
      </c>
      <c r="D104" s="70" t="s">
        <v>3190</v>
      </c>
      <c r="E104" s="70" t="s">
        <v>96</v>
      </c>
      <c r="F104" s="70" t="s">
        <v>3074</v>
      </c>
      <c r="G104" s="70" t="s">
        <v>3159</v>
      </c>
      <c r="H104" s="71" t="s">
        <v>320</v>
      </c>
    </row>
    <row r="105" spans="1:8">
      <c r="A105" s="70">
        <f>ROW()-2</f>
        <v>103</v>
      </c>
      <c r="B105" s="70" t="s">
        <v>629</v>
      </c>
      <c r="C105" s="70" t="s">
        <v>28</v>
      </c>
      <c r="D105" s="70" t="s">
        <v>2189</v>
      </c>
      <c r="E105" s="70" t="s">
        <v>96</v>
      </c>
      <c r="F105" s="70" t="s">
        <v>3074</v>
      </c>
      <c r="G105" s="70" t="s">
        <v>3159</v>
      </c>
      <c r="H105" s="71" t="s">
        <v>322</v>
      </c>
    </row>
    <row r="106" spans="1:8">
      <c r="A106" s="70">
        <f>ROW()-2</f>
        <v>104</v>
      </c>
      <c r="B106" s="70" t="s">
        <v>629</v>
      </c>
      <c r="C106" s="70" t="s">
        <v>28</v>
      </c>
      <c r="D106" s="70" t="s">
        <v>3191</v>
      </c>
      <c r="E106" s="70" t="s">
        <v>96</v>
      </c>
      <c r="F106" s="70" t="s">
        <v>3074</v>
      </c>
      <c r="G106" s="70" t="s">
        <v>3159</v>
      </c>
      <c r="H106" s="71" t="s">
        <v>326</v>
      </c>
    </row>
    <row r="107" spans="1:8">
      <c r="A107" s="70">
        <f>ROW()-2</f>
        <v>105</v>
      </c>
      <c r="B107" s="70" t="s">
        <v>629</v>
      </c>
      <c r="C107" s="70" t="s">
        <v>28</v>
      </c>
      <c r="D107" s="70" t="s">
        <v>3192</v>
      </c>
      <c r="E107" s="70" t="s">
        <v>96</v>
      </c>
      <c r="F107" s="70" t="s">
        <v>3074</v>
      </c>
      <c r="G107" s="70" t="s">
        <v>3159</v>
      </c>
      <c r="H107" s="71" t="s">
        <v>330</v>
      </c>
    </row>
    <row r="108" spans="1:8">
      <c r="A108" s="70">
        <f>ROW()-2</f>
        <v>106</v>
      </c>
      <c r="B108" s="70" t="s">
        <v>629</v>
      </c>
      <c r="C108" s="70" t="s">
        <v>28</v>
      </c>
      <c r="D108" s="70" t="s">
        <v>3193</v>
      </c>
      <c r="E108" s="70" t="s">
        <v>96</v>
      </c>
      <c r="F108" s="70" t="s">
        <v>3074</v>
      </c>
      <c r="G108" s="70" t="s">
        <v>3131</v>
      </c>
      <c r="H108" s="71" t="s">
        <v>333</v>
      </c>
    </row>
    <row r="109" spans="1:8">
      <c r="A109" s="70">
        <f>ROW()-2</f>
        <v>107</v>
      </c>
      <c r="B109" s="70" t="s">
        <v>629</v>
      </c>
      <c r="C109" s="70" t="s">
        <v>28</v>
      </c>
      <c r="D109" s="70" t="s">
        <v>3194</v>
      </c>
      <c r="E109" s="70" t="s">
        <v>96</v>
      </c>
      <c r="F109" s="70" t="s">
        <v>3074</v>
      </c>
      <c r="G109" s="70" t="s">
        <v>3159</v>
      </c>
      <c r="H109" s="71" t="s">
        <v>335</v>
      </c>
    </row>
    <row r="110" spans="1:8">
      <c r="A110" s="70">
        <f>ROW()-2</f>
        <v>108</v>
      </c>
      <c r="B110" s="70" t="s">
        <v>629</v>
      </c>
      <c r="C110" s="70" t="s">
        <v>28</v>
      </c>
      <c r="D110" s="70" t="s">
        <v>3195</v>
      </c>
      <c r="E110" s="70" t="s">
        <v>96</v>
      </c>
      <c r="F110" s="70" t="s">
        <v>3074</v>
      </c>
      <c r="G110" s="70" t="s">
        <v>3081</v>
      </c>
      <c r="H110" s="71" t="s">
        <v>339</v>
      </c>
    </row>
    <row r="111" spans="1:8">
      <c r="A111" s="70">
        <f>ROW()-2</f>
        <v>109</v>
      </c>
      <c r="B111" s="70" t="s">
        <v>629</v>
      </c>
      <c r="C111" s="70" t="s">
        <v>28</v>
      </c>
      <c r="D111" s="70" t="s">
        <v>3196</v>
      </c>
      <c r="E111" s="70" t="s">
        <v>96</v>
      </c>
      <c r="F111" s="70" t="s">
        <v>3074</v>
      </c>
      <c r="G111" s="70" t="s">
        <v>3081</v>
      </c>
      <c r="H111" s="71" t="s">
        <v>341</v>
      </c>
    </row>
    <row r="112" spans="1:8">
      <c r="A112" s="70">
        <f>ROW()-2</f>
        <v>110</v>
      </c>
      <c r="B112" s="70" t="s">
        <v>629</v>
      </c>
      <c r="C112" s="70" t="s">
        <v>28</v>
      </c>
      <c r="D112" s="70" t="s">
        <v>3197</v>
      </c>
      <c r="E112" s="70" t="s">
        <v>96</v>
      </c>
      <c r="F112" s="70" t="s">
        <v>3074</v>
      </c>
      <c r="G112" s="70" t="s">
        <v>3159</v>
      </c>
      <c r="H112" s="71" t="s">
        <v>344</v>
      </c>
    </row>
    <row r="113" spans="1:8">
      <c r="A113" s="70">
        <f>ROW()-2</f>
        <v>111</v>
      </c>
      <c r="B113" s="70" t="s">
        <v>629</v>
      </c>
      <c r="C113" s="70" t="s">
        <v>28</v>
      </c>
      <c r="D113" s="70" t="s">
        <v>3198</v>
      </c>
      <c r="E113" s="70" t="s">
        <v>96</v>
      </c>
      <c r="F113" s="70" t="s">
        <v>3074</v>
      </c>
      <c r="G113" s="70" t="s">
        <v>3159</v>
      </c>
      <c r="H113" s="71" t="s">
        <v>346</v>
      </c>
    </row>
    <row r="114" spans="1:8">
      <c r="A114" s="70">
        <f t="shared" ref="A114:A123" si="11">ROW()-2</f>
        <v>112</v>
      </c>
      <c r="B114" s="70" t="s">
        <v>629</v>
      </c>
      <c r="C114" s="70" t="s">
        <v>28</v>
      </c>
      <c r="D114" s="70" t="s">
        <v>3199</v>
      </c>
      <c r="E114" s="70" t="s">
        <v>96</v>
      </c>
      <c r="F114" s="70" t="s">
        <v>3074</v>
      </c>
      <c r="G114" s="70" t="s">
        <v>3159</v>
      </c>
      <c r="H114" s="71" t="s">
        <v>350</v>
      </c>
    </row>
    <row r="115" spans="1:8">
      <c r="A115" s="70">
        <f>ROW()-2</f>
        <v>113</v>
      </c>
      <c r="B115" s="70" t="s">
        <v>629</v>
      </c>
      <c r="C115" s="70" t="s">
        <v>28</v>
      </c>
      <c r="D115" s="70" t="s">
        <v>3200</v>
      </c>
      <c r="E115" s="70" t="s">
        <v>96</v>
      </c>
      <c r="F115" s="70" t="s">
        <v>3074</v>
      </c>
      <c r="G115" s="70" t="s">
        <v>3091</v>
      </c>
      <c r="H115" s="71" t="s">
        <v>353</v>
      </c>
    </row>
    <row r="116" spans="1:8">
      <c r="A116" s="70">
        <f>ROW()-2</f>
        <v>114</v>
      </c>
      <c r="B116" s="70" t="s">
        <v>629</v>
      </c>
      <c r="C116" s="70" t="s">
        <v>28</v>
      </c>
      <c r="D116" s="70" t="s">
        <v>3201</v>
      </c>
      <c r="E116" s="70" t="s">
        <v>96</v>
      </c>
      <c r="F116" s="70" t="s">
        <v>3074</v>
      </c>
      <c r="G116" s="70" t="s">
        <v>3091</v>
      </c>
      <c r="H116" s="71" t="s">
        <v>357</v>
      </c>
    </row>
    <row r="117" spans="1:8">
      <c r="A117" s="70">
        <f>ROW()-2</f>
        <v>115</v>
      </c>
      <c r="B117" s="70" t="s">
        <v>629</v>
      </c>
      <c r="C117" s="70" t="s">
        <v>28</v>
      </c>
      <c r="D117" s="70" t="s">
        <v>3088</v>
      </c>
      <c r="E117" s="70" t="s">
        <v>96</v>
      </c>
      <c r="F117" s="70" t="s">
        <v>3074</v>
      </c>
      <c r="G117" s="70" t="s">
        <v>3159</v>
      </c>
      <c r="H117" s="71" t="s">
        <v>360</v>
      </c>
    </row>
    <row r="118" spans="1:8">
      <c r="A118" s="70">
        <f>ROW()-2</f>
        <v>116</v>
      </c>
      <c r="B118" s="70" t="s">
        <v>629</v>
      </c>
      <c r="C118" s="70" t="s">
        <v>28</v>
      </c>
      <c r="D118" s="70" t="s">
        <v>3202</v>
      </c>
      <c r="E118" s="70" t="s">
        <v>96</v>
      </c>
      <c r="F118" s="70" t="s">
        <v>3074</v>
      </c>
      <c r="G118" s="70" t="s">
        <v>3159</v>
      </c>
      <c r="H118" s="71" t="s">
        <v>363</v>
      </c>
    </row>
    <row r="119" spans="1:8">
      <c r="A119" s="70">
        <f>ROW()-2</f>
        <v>117</v>
      </c>
      <c r="B119" s="70" t="s">
        <v>629</v>
      </c>
      <c r="C119" s="70" t="s">
        <v>28</v>
      </c>
      <c r="D119" s="70" t="s">
        <v>3203</v>
      </c>
      <c r="E119" s="70" t="s">
        <v>96</v>
      </c>
      <c r="F119" s="70" t="s">
        <v>3074</v>
      </c>
      <c r="G119" s="70" t="s">
        <v>3159</v>
      </c>
      <c r="H119" s="71" t="s">
        <v>367</v>
      </c>
    </row>
    <row r="120" spans="1:8">
      <c r="A120" s="70">
        <f>ROW()-2</f>
        <v>118</v>
      </c>
      <c r="B120" s="70" t="s">
        <v>629</v>
      </c>
      <c r="C120" s="70" t="s">
        <v>28</v>
      </c>
      <c r="D120" s="70" t="s">
        <v>3204</v>
      </c>
      <c r="E120" s="70" t="s">
        <v>96</v>
      </c>
      <c r="F120" s="70" t="s">
        <v>3074</v>
      </c>
      <c r="G120" s="70" t="s">
        <v>3159</v>
      </c>
      <c r="H120" s="71" t="s">
        <v>370</v>
      </c>
    </row>
    <row r="121" spans="1:8">
      <c r="A121" s="70">
        <f>ROW()-2</f>
        <v>119</v>
      </c>
      <c r="B121" s="70" t="s">
        <v>629</v>
      </c>
      <c r="C121" s="70" t="s">
        <v>28</v>
      </c>
      <c r="D121" s="70" t="s">
        <v>3205</v>
      </c>
      <c r="E121" s="70" t="s">
        <v>96</v>
      </c>
      <c r="F121" s="70" t="s">
        <v>3074</v>
      </c>
      <c r="G121" s="70" t="s">
        <v>3159</v>
      </c>
      <c r="H121" s="71" t="s">
        <v>372</v>
      </c>
    </row>
    <row r="122" spans="1:8">
      <c r="A122" s="70">
        <f>ROW()-2</f>
        <v>120</v>
      </c>
      <c r="B122" s="70" t="s">
        <v>629</v>
      </c>
      <c r="C122" s="70" t="s">
        <v>28</v>
      </c>
      <c r="D122" s="70" t="s">
        <v>3206</v>
      </c>
      <c r="E122" s="70" t="s">
        <v>96</v>
      </c>
      <c r="F122" s="70" t="s">
        <v>3074</v>
      </c>
      <c r="G122" s="70" t="s">
        <v>3159</v>
      </c>
      <c r="H122" s="71" t="s">
        <v>375</v>
      </c>
    </row>
    <row r="123" spans="1:8">
      <c r="A123" s="70">
        <f>ROW()-2</f>
        <v>121</v>
      </c>
      <c r="B123" s="70" t="s">
        <v>629</v>
      </c>
      <c r="C123" s="70" t="s">
        <v>28</v>
      </c>
      <c r="D123" s="70" t="s">
        <v>3207</v>
      </c>
      <c r="E123" s="70" t="s">
        <v>96</v>
      </c>
      <c r="F123" s="70" t="s">
        <v>3074</v>
      </c>
      <c r="G123" s="70" t="s">
        <v>3159</v>
      </c>
      <c r="H123" s="71" t="s">
        <v>378</v>
      </c>
    </row>
    <row r="124" spans="1:8">
      <c r="A124" s="70">
        <f t="shared" ref="A124:A133" si="12">ROW()-2</f>
        <v>122</v>
      </c>
      <c r="B124" s="70" t="s">
        <v>629</v>
      </c>
      <c r="C124" s="70" t="s">
        <v>28</v>
      </c>
      <c r="D124" s="70" t="s">
        <v>3208</v>
      </c>
      <c r="E124" s="70" t="s">
        <v>96</v>
      </c>
      <c r="F124" s="70" t="s">
        <v>3074</v>
      </c>
      <c r="G124" s="70" t="s">
        <v>3159</v>
      </c>
      <c r="H124" s="71" t="s">
        <v>381</v>
      </c>
    </row>
    <row r="125" spans="1:8">
      <c r="A125" s="70">
        <f>ROW()-2</f>
        <v>123</v>
      </c>
      <c r="B125" s="70" t="s">
        <v>629</v>
      </c>
      <c r="C125" s="70" t="s">
        <v>28</v>
      </c>
      <c r="D125" s="70" t="s">
        <v>3209</v>
      </c>
      <c r="E125" s="70" t="s">
        <v>96</v>
      </c>
      <c r="F125" s="70" t="s">
        <v>3074</v>
      </c>
      <c r="G125" s="70" t="s">
        <v>3159</v>
      </c>
      <c r="H125" s="71" t="s">
        <v>384</v>
      </c>
    </row>
    <row r="126" spans="1:8">
      <c r="A126" s="70">
        <f>ROW()-2</f>
        <v>124</v>
      </c>
      <c r="B126" s="70" t="s">
        <v>629</v>
      </c>
      <c r="C126" s="70" t="s">
        <v>28</v>
      </c>
      <c r="D126" s="70" t="s">
        <v>3210</v>
      </c>
      <c r="E126" s="70" t="s">
        <v>96</v>
      </c>
      <c r="F126" s="70" t="s">
        <v>3074</v>
      </c>
      <c r="G126" s="72" t="s">
        <v>3091</v>
      </c>
      <c r="H126" s="71" t="s">
        <v>388</v>
      </c>
    </row>
    <row r="127" spans="1:8">
      <c r="A127" s="70">
        <f>ROW()-2</f>
        <v>125</v>
      </c>
      <c r="B127" s="70" t="s">
        <v>629</v>
      </c>
      <c r="C127" s="70" t="s">
        <v>28</v>
      </c>
      <c r="D127" s="70" t="s">
        <v>3211</v>
      </c>
      <c r="E127" s="70" t="s">
        <v>96</v>
      </c>
      <c r="F127" s="70" t="s">
        <v>3074</v>
      </c>
      <c r="G127" s="70" t="s">
        <v>3159</v>
      </c>
      <c r="H127" s="71" t="s">
        <v>392</v>
      </c>
    </row>
    <row r="128" spans="1:8">
      <c r="A128" s="70">
        <f>ROW()-2</f>
        <v>126</v>
      </c>
      <c r="B128" s="70" t="s">
        <v>629</v>
      </c>
      <c r="C128" s="70" t="s">
        <v>28</v>
      </c>
      <c r="D128" s="70" t="s">
        <v>3212</v>
      </c>
      <c r="E128" s="70" t="s">
        <v>96</v>
      </c>
      <c r="F128" s="70" t="s">
        <v>3074</v>
      </c>
      <c r="G128" s="70" t="s">
        <v>3159</v>
      </c>
      <c r="H128" s="71" t="s">
        <v>394</v>
      </c>
    </row>
    <row r="129" spans="1:8">
      <c r="A129" s="70">
        <f>ROW()-2</f>
        <v>127</v>
      </c>
      <c r="B129" s="70" t="s">
        <v>629</v>
      </c>
      <c r="C129" s="70" t="s">
        <v>28</v>
      </c>
      <c r="D129" s="70" t="s">
        <v>3213</v>
      </c>
      <c r="E129" s="70" t="s">
        <v>96</v>
      </c>
      <c r="F129" s="70" t="s">
        <v>3074</v>
      </c>
      <c r="G129" s="70" t="s">
        <v>3159</v>
      </c>
      <c r="H129" s="71" t="s">
        <v>398</v>
      </c>
    </row>
    <row r="130" spans="1:8">
      <c r="A130" s="70">
        <f>ROW()-2</f>
        <v>128</v>
      </c>
      <c r="B130" s="70" t="s">
        <v>629</v>
      </c>
      <c r="C130" s="70" t="s">
        <v>28</v>
      </c>
      <c r="D130" s="70" t="s">
        <v>3214</v>
      </c>
      <c r="E130" s="70" t="s">
        <v>96</v>
      </c>
      <c r="F130" s="70" t="s">
        <v>3074</v>
      </c>
      <c r="G130" s="70" t="s">
        <v>3159</v>
      </c>
      <c r="H130" s="71" t="s">
        <v>401</v>
      </c>
    </row>
    <row r="131" spans="1:8">
      <c r="A131" s="70">
        <f>ROW()-2</f>
        <v>129</v>
      </c>
      <c r="B131" s="70" t="s">
        <v>629</v>
      </c>
      <c r="C131" s="70" t="s">
        <v>28</v>
      </c>
      <c r="D131" s="70" t="s">
        <v>3215</v>
      </c>
      <c r="E131" s="70" t="s">
        <v>96</v>
      </c>
      <c r="F131" s="70" t="s">
        <v>3074</v>
      </c>
      <c r="G131" s="70" t="s">
        <v>3159</v>
      </c>
      <c r="H131" s="71" t="s">
        <v>404</v>
      </c>
    </row>
    <row r="132" spans="1:8">
      <c r="A132" s="70">
        <f>ROW()-2</f>
        <v>130</v>
      </c>
      <c r="B132" s="70" t="s">
        <v>629</v>
      </c>
      <c r="C132" s="70" t="s">
        <v>28</v>
      </c>
      <c r="D132" s="70" t="s">
        <v>3216</v>
      </c>
      <c r="E132" s="70" t="s">
        <v>96</v>
      </c>
      <c r="F132" s="70" t="s">
        <v>3074</v>
      </c>
      <c r="G132" s="70" t="s">
        <v>3159</v>
      </c>
      <c r="H132" s="71" t="s">
        <v>407</v>
      </c>
    </row>
    <row r="133" spans="1:8">
      <c r="A133" s="70">
        <f>ROW()-2</f>
        <v>131</v>
      </c>
      <c r="B133" s="70" t="s">
        <v>629</v>
      </c>
      <c r="C133" s="70" t="s">
        <v>28</v>
      </c>
      <c r="D133" s="70" t="s">
        <v>3217</v>
      </c>
      <c r="E133" s="70" t="s">
        <v>96</v>
      </c>
      <c r="F133" s="70" t="s">
        <v>3074</v>
      </c>
      <c r="G133" s="70" t="s">
        <v>3159</v>
      </c>
      <c r="H133" s="71" t="s">
        <v>410</v>
      </c>
    </row>
    <row r="134" spans="1:8">
      <c r="A134" s="70">
        <f t="shared" ref="A134:A143" si="13">ROW()-2</f>
        <v>132</v>
      </c>
      <c r="B134" s="70" t="s">
        <v>629</v>
      </c>
      <c r="C134" s="70" t="s">
        <v>28</v>
      </c>
      <c r="D134" s="70" t="s">
        <v>3218</v>
      </c>
      <c r="E134" s="70" t="s">
        <v>96</v>
      </c>
      <c r="F134" s="70" t="s">
        <v>3074</v>
      </c>
      <c r="G134" s="70" t="s">
        <v>3159</v>
      </c>
      <c r="H134" s="71" t="s">
        <v>413</v>
      </c>
    </row>
    <row r="135" spans="1:8">
      <c r="A135" s="70">
        <f>ROW()-2</f>
        <v>133</v>
      </c>
      <c r="B135" s="70" t="s">
        <v>629</v>
      </c>
      <c r="C135" s="70" t="s">
        <v>28</v>
      </c>
      <c r="D135" s="70" t="s">
        <v>3100</v>
      </c>
      <c r="E135" s="70" t="s">
        <v>96</v>
      </c>
      <c r="F135" s="70" t="s">
        <v>3074</v>
      </c>
      <c r="G135" s="70" t="s">
        <v>3159</v>
      </c>
      <c r="H135" s="71" t="s">
        <v>417</v>
      </c>
    </row>
    <row r="136" spans="1:8">
      <c r="A136" s="70">
        <f>ROW()-2</f>
        <v>134</v>
      </c>
      <c r="B136" s="70" t="s">
        <v>629</v>
      </c>
      <c r="C136" s="70" t="s">
        <v>28</v>
      </c>
      <c r="D136" s="70" t="s">
        <v>3219</v>
      </c>
      <c r="E136" s="70" t="s">
        <v>96</v>
      </c>
      <c r="F136" s="70" t="s">
        <v>3074</v>
      </c>
      <c r="G136" s="70" t="s">
        <v>3159</v>
      </c>
      <c r="H136" s="71" t="s">
        <v>420</v>
      </c>
    </row>
    <row r="137" spans="1:8">
      <c r="A137" s="70">
        <f>ROW()-2</f>
        <v>135</v>
      </c>
      <c r="B137" s="70" t="s">
        <v>629</v>
      </c>
      <c r="C137" s="70" t="s">
        <v>28</v>
      </c>
      <c r="D137" s="70" t="s">
        <v>3220</v>
      </c>
      <c r="E137" s="70" t="s">
        <v>96</v>
      </c>
      <c r="F137" s="70" t="s">
        <v>3074</v>
      </c>
      <c r="G137" s="72" t="s">
        <v>3091</v>
      </c>
      <c r="H137" s="71" t="s">
        <v>424</v>
      </c>
    </row>
    <row r="138" spans="1:8">
      <c r="A138" s="70">
        <f>ROW()-2</f>
        <v>136</v>
      </c>
      <c r="B138" s="70" t="s">
        <v>629</v>
      </c>
      <c r="C138" s="70" t="s">
        <v>28</v>
      </c>
      <c r="D138" s="70" t="s">
        <v>3221</v>
      </c>
      <c r="E138" s="70" t="s">
        <v>96</v>
      </c>
      <c r="F138" s="70" t="s">
        <v>3074</v>
      </c>
      <c r="G138" s="70" t="s">
        <v>3159</v>
      </c>
      <c r="H138" s="71" t="s">
        <v>426</v>
      </c>
    </row>
    <row r="139" spans="1:8">
      <c r="A139" s="70">
        <f>ROW()-2</f>
        <v>137</v>
      </c>
      <c r="B139" s="70" t="s">
        <v>629</v>
      </c>
      <c r="C139" s="70" t="s">
        <v>28</v>
      </c>
      <c r="D139" s="70" t="s">
        <v>3222</v>
      </c>
      <c r="E139" s="70" t="s">
        <v>96</v>
      </c>
      <c r="F139" s="70" t="s">
        <v>3074</v>
      </c>
      <c r="G139" s="72" t="s">
        <v>3077</v>
      </c>
      <c r="H139" s="71" t="s">
        <v>429</v>
      </c>
    </row>
    <row r="140" spans="1:8">
      <c r="A140" s="70">
        <f>ROW()-2</f>
        <v>138</v>
      </c>
      <c r="B140" s="70" t="s">
        <v>629</v>
      </c>
      <c r="C140" s="70" t="s">
        <v>28</v>
      </c>
      <c r="D140" s="70" t="s">
        <v>3223</v>
      </c>
      <c r="E140" s="70" t="s">
        <v>96</v>
      </c>
      <c r="F140" s="70" t="s">
        <v>3074</v>
      </c>
      <c r="G140" s="72" t="s">
        <v>3134</v>
      </c>
      <c r="H140" s="71" t="s">
        <v>432</v>
      </c>
    </row>
    <row r="141" spans="1:8">
      <c r="A141" s="70">
        <f>ROW()-2</f>
        <v>139</v>
      </c>
      <c r="B141" s="70" t="s">
        <v>629</v>
      </c>
      <c r="C141" s="70" t="s">
        <v>28</v>
      </c>
      <c r="D141" s="70" t="s">
        <v>3224</v>
      </c>
      <c r="E141" s="70" t="s">
        <v>96</v>
      </c>
      <c r="F141" s="70" t="s">
        <v>3074</v>
      </c>
      <c r="G141" s="72" t="s">
        <v>3140</v>
      </c>
      <c r="H141" s="71" t="s">
        <v>434</v>
      </c>
    </row>
    <row r="142" spans="1:8">
      <c r="A142" s="70">
        <f>ROW()-2</f>
        <v>140</v>
      </c>
      <c r="B142" s="70" t="s">
        <v>629</v>
      </c>
      <c r="C142" s="70" t="s">
        <v>28</v>
      </c>
      <c r="D142" s="70" t="s">
        <v>3225</v>
      </c>
      <c r="E142" s="70" t="s">
        <v>96</v>
      </c>
      <c r="F142" s="70" t="s">
        <v>3074</v>
      </c>
      <c r="G142" s="72" t="s">
        <v>3077</v>
      </c>
      <c r="H142" s="71" t="s">
        <v>437</v>
      </c>
    </row>
    <row r="143" ht="24" spans="1:8">
      <c r="A143" s="70">
        <f>ROW()-2</f>
        <v>141</v>
      </c>
      <c r="B143" s="70" t="s">
        <v>2270</v>
      </c>
      <c r="C143" s="70" t="s">
        <v>28</v>
      </c>
      <c r="D143" s="70" t="s">
        <v>3226</v>
      </c>
      <c r="E143" s="70" t="s">
        <v>3227</v>
      </c>
      <c r="F143" s="70" t="s">
        <v>3087</v>
      </c>
      <c r="G143" s="72" t="s">
        <v>3091</v>
      </c>
      <c r="H143" s="71" t="s">
        <v>440</v>
      </c>
    </row>
    <row r="144" ht="24" spans="1:8">
      <c r="A144" s="70">
        <f t="shared" ref="A144:A153" si="14">ROW()-2</f>
        <v>142</v>
      </c>
      <c r="B144" s="70" t="s">
        <v>2270</v>
      </c>
      <c r="C144" s="70" t="s">
        <v>28</v>
      </c>
      <c r="D144" s="70" t="s">
        <v>3228</v>
      </c>
      <c r="E144" s="70" t="s">
        <v>3227</v>
      </c>
      <c r="F144" s="70" t="s">
        <v>3074</v>
      </c>
      <c r="G144" s="72" t="s">
        <v>3091</v>
      </c>
      <c r="H144" s="71" t="s">
        <v>442</v>
      </c>
    </row>
    <row r="145" ht="24" spans="1:8">
      <c r="A145" s="70">
        <f>ROW()-2</f>
        <v>143</v>
      </c>
      <c r="B145" s="70" t="s">
        <v>640</v>
      </c>
      <c r="C145" s="70" t="s">
        <v>28</v>
      </c>
      <c r="D145" s="70" t="s">
        <v>3229</v>
      </c>
      <c r="E145" s="70" t="s">
        <v>46</v>
      </c>
      <c r="F145" s="70" t="s">
        <v>3074</v>
      </c>
      <c r="G145" s="72" t="s">
        <v>3091</v>
      </c>
      <c r="H145" s="71" t="s">
        <v>444</v>
      </c>
    </row>
    <row r="146" ht="36" spans="1:8">
      <c r="A146" s="70">
        <f>ROW()-2</f>
        <v>144</v>
      </c>
      <c r="B146" s="70" t="s">
        <v>1041</v>
      </c>
      <c r="C146" s="70" t="s">
        <v>364</v>
      </c>
      <c r="D146" s="70" t="s">
        <v>3230</v>
      </c>
      <c r="E146" s="70" t="s">
        <v>3231</v>
      </c>
      <c r="F146" s="70" t="s">
        <v>3232</v>
      </c>
      <c r="G146" s="72" t="s">
        <v>3233</v>
      </c>
      <c r="H146" s="71" t="s">
        <v>446</v>
      </c>
    </row>
    <row r="147" ht="24" spans="1:8">
      <c r="A147" s="70">
        <f>ROW()-2</f>
        <v>145</v>
      </c>
      <c r="B147" s="70" t="s">
        <v>649</v>
      </c>
      <c r="C147" s="70" t="s">
        <v>28</v>
      </c>
      <c r="D147" s="70" t="s">
        <v>3234</v>
      </c>
      <c r="E147" s="70" t="s">
        <v>3235</v>
      </c>
      <c r="F147" s="70" t="s">
        <v>3087</v>
      </c>
      <c r="G147" s="72" t="s">
        <v>3128</v>
      </c>
      <c r="H147" s="71" t="s">
        <v>450</v>
      </c>
    </row>
    <row r="148" spans="1:8">
      <c r="A148" s="70">
        <f>ROW()-2</f>
        <v>146</v>
      </c>
      <c r="B148" s="70" t="s">
        <v>655</v>
      </c>
      <c r="C148" s="70" t="s">
        <v>28</v>
      </c>
      <c r="D148" s="70" t="s">
        <v>3236</v>
      </c>
      <c r="E148" s="70" t="s">
        <v>529</v>
      </c>
      <c r="F148" s="70" t="s">
        <v>3074</v>
      </c>
      <c r="G148" s="72" t="s">
        <v>3140</v>
      </c>
      <c r="H148" s="71" t="s">
        <v>453</v>
      </c>
    </row>
    <row r="149" spans="1:8">
      <c r="A149" s="70">
        <f>ROW()-2</f>
        <v>147</v>
      </c>
      <c r="B149" s="70" t="s">
        <v>658</v>
      </c>
      <c r="C149" s="70" t="s">
        <v>28</v>
      </c>
      <c r="D149" s="70" t="s">
        <v>3237</v>
      </c>
      <c r="E149" s="70" t="s">
        <v>529</v>
      </c>
      <c r="F149" s="70" t="s">
        <v>3074</v>
      </c>
      <c r="G149" s="72" t="s">
        <v>3238</v>
      </c>
      <c r="H149" s="71" t="s">
        <v>455</v>
      </c>
    </row>
    <row r="150" spans="1:8">
      <c r="A150" s="70">
        <f>ROW()-2</f>
        <v>148</v>
      </c>
      <c r="B150" s="70" t="s">
        <v>658</v>
      </c>
      <c r="C150" s="70" t="s">
        <v>28</v>
      </c>
      <c r="D150" s="70" t="s">
        <v>309</v>
      </c>
      <c r="E150" s="70" t="s">
        <v>529</v>
      </c>
      <c r="F150" s="70" t="s">
        <v>3074</v>
      </c>
      <c r="G150" s="70" t="s">
        <v>3091</v>
      </c>
      <c r="H150" s="71" t="s">
        <v>457</v>
      </c>
    </row>
    <row r="151" spans="1:8">
      <c r="A151" s="70">
        <f>ROW()-2</f>
        <v>149</v>
      </c>
      <c r="B151" s="70" t="s">
        <v>655</v>
      </c>
      <c r="C151" s="70" t="s">
        <v>28</v>
      </c>
      <c r="D151" s="70" t="s">
        <v>3239</v>
      </c>
      <c r="E151" s="70" t="s">
        <v>529</v>
      </c>
      <c r="F151" s="70" t="s">
        <v>3074</v>
      </c>
      <c r="G151" s="72" t="s">
        <v>3140</v>
      </c>
      <c r="H151" s="71" t="s">
        <v>459</v>
      </c>
    </row>
    <row r="152" s="62" customFormat="1" ht="24" spans="1:8">
      <c r="A152" s="74">
        <f>ROW()-2</f>
        <v>150</v>
      </c>
      <c r="B152" s="74" t="s">
        <v>2285</v>
      </c>
      <c r="C152" s="70" t="s">
        <v>364</v>
      </c>
      <c r="D152" s="74" t="s">
        <v>3240</v>
      </c>
      <c r="E152" s="74" t="s">
        <v>329</v>
      </c>
      <c r="F152" s="74" t="s">
        <v>3074</v>
      </c>
      <c r="G152" s="74" t="s">
        <v>3077</v>
      </c>
      <c r="H152" s="75" t="s">
        <v>463</v>
      </c>
    </row>
    <row r="153" spans="1:8">
      <c r="A153" s="70">
        <f>ROW()-2</f>
        <v>151</v>
      </c>
      <c r="B153" s="70" t="s">
        <v>688</v>
      </c>
      <c r="C153" s="70" t="s">
        <v>28</v>
      </c>
      <c r="D153" s="70" t="s">
        <v>3241</v>
      </c>
      <c r="E153" s="70" t="s">
        <v>96</v>
      </c>
      <c r="F153" s="70" t="s">
        <v>3074</v>
      </c>
      <c r="G153" s="70" t="s">
        <v>3077</v>
      </c>
      <c r="H153" s="71" t="s">
        <v>466</v>
      </c>
    </row>
    <row r="154" spans="1:8">
      <c r="A154" s="70">
        <f t="shared" ref="A154:A165" si="15">ROW()-2</f>
        <v>152</v>
      </c>
      <c r="B154" s="70" t="s">
        <v>688</v>
      </c>
      <c r="C154" s="70" t="s">
        <v>28</v>
      </c>
      <c r="D154" s="70" t="s">
        <v>3242</v>
      </c>
      <c r="E154" s="70" t="s">
        <v>96</v>
      </c>
      <c r="F154" s="70" t="s">
        <v>3074</v>
      </c>
      <c r="G154" s="70" t="s">
        <v>3134</v>
      </c>
      <c r="H154" s="71" t="s">
        <v>469</v>
      </c>
    </row>
    <row r="155" ht="24" spans="1:8">
      <c r="A155" s="70">
        <f>ROW()-2</f>
        <v>153</v>
      </c>
      <c r="B155" s="70" t="s">
        <v>735</v>
      </c>
      <c r="C155" s="70" t="s">
        <v>364</v>
      </c>
      <c r="D155" s="70" t="s">
        <v>3243</v>
      </c>
      <c r="E155" s="70" t="s">
        <v>329</v>
      </c>
      <c r="F155" s="70" t="s">
        <v>3074</v>
      </c>
      <c r="G155" s="70" t="s">
        <v>3128</v>
      </c>
      <c r="H155" s="71" t="s">
        <v>472</v>
      </c>
    </row>
    <row r="156" ht="24" spans="1:8">
      <c r="A156" s="70">
        <f>ROW()-2</f>
        <v>154</v>
      </c>
      <c r="B156" s="70" t="s">
        <v>1085</v>
      </c>
      <c r="C156" s="70" t="s">
        <v>28</v>
      </c>
      <c r="D156" s="70" t="s">
        <v>3244</v>
      </c>
      <c r="E156" s="70" t="s">
        <v>46</v>
      </c>
      <c r="F156" s="70" t="s">
        <v>3074</v>
      </c>
      <c r="G156" s="70" t="s">
        <v>3122</v>
      </c>
      <c r="H156" s="71" t="s">
        <v>475</v>
      </c>
    </row>
    <row r="157" spans="1:8">
      <c r="A157" s="70">
        <f>ROW()-2</f>
        <v>155</v>
      </c>
      <c r="B157" s="70" t="s">
        <v>1085</v>
      </c>
      <c r="C157" s="70" t="s">
        <v>28</v>
      </c>
      <c r="D157" s="70" t="s">
        <v>3245</v>
      </c>
      <c r="E157" s="70" t="s">
        <v>651</v>
      </c>
      <c r="F157" s="70" t="s">
        <v>3074</v>
      </c>
      <c r="G157" s="72" t="s">
        <v>3140</v>
      </c>
      <c r="H157" s="71" t="s">
        <v>477</v>
      </c>
    </row>
    <row r="158" ht="24" spans="1:8">
      <c r="A158" s="70">
        <f>ROW()-2</f>
        <v>156</v>
      </c>
      <c r="B158" s="70" t="s">
        <v>2355</v>
      </c>
      <c r="C158" s="70" t="s">
        <v>28</v>
      </c>
      <c r="D158" s="70" t="s">
        <v>3246</v>
      </c>
      <c r="E158" s="70" t="s">
        <v>3124</v>
      </c>
      <c r="F158" s="70" t="s">
        <v>3074</v>
      </c>
      <c r="G158" s="70" t="s">
        <v>2956</v>
      </c>
      <c r="H158" s="71" t="s">
        <v>479</v>
      </c>
    </row>
    <row r="159" spans="1:8">
      <c r="A159" s="70">
        <f>ROW()-2</f>
        <v>157</v>
      </c>
      <c r="B159" s="70" t="s">
        <v>2379</v>
      </c>
      <c r="C159" s="70" t="s">
        <v>28</v>
      </c>
      <c r="D159" s="70" t="s">
        <v>3247</v>
      </c>
      <c r="E159" s="70" t="s">
        <v>529</v>
      </c>
      <c r="F159" s="70" t="s">
        <v>3074</v>
      </c>
      <c r="G159" s="70" t="s">
        <v>3238</v>
      </c>
      <c r="H159" s="71" t="s">
        <v>482</v>
      </c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048504"/>
  <sheetViews>
    <sheetView zoomScale="115" zoomScaleNormal="115" workbookViewId="0">
      <selection activeCell="K8" sqref="K8"/>
    </sheetView>
  </sheetViews>
  <sheetFormatPr defaultColWidth="9" defaultRowHeight="13.5"/>
  <cols>
    <col min="1" max="1" width="5.85833333333333" style="25" customWidth="1"/>
    <col min="2" max="2" width="11.625" style="25" customWidth="1"/>
    <col min="3" max="3" width="11.2916666666667" style="25" customWidth="1"/>
    <col min="4" max="4" width="10.65" style="25" customWidth="1"/>
    <col min="5" max="5" width="27.5" style="25" customWidth="1"/>
    <col min="6" max="6" width="29.2333333333333" style="25" customWidth="1"/>
    <col min="7" max="7" width="7.60833333333333" style="25" customWidth="1"/>
    <col min="8" max="8" width="15.7583333333333" style="25" customWidth="1"/>
    <col min="9" max="9" width="9.45833333333333" style="55" customWidth="1"/>
  </cols>
  <sheetData>
    <row r="1" ht="25.5" spans="1:9">
      <c r="A1" s="56" t="s">
        <v>3248</v>
      </c>
      <c r="B1" s="56"/>
      <c r="C1" s="56"/>
      <c r="D1" s="56"/>
      <c r="E1" s="56"/>
      <c r="F1" s="56"/>
      <c r="G1" s="56"/>
      <c r="H1" s="56"/>
      <c r="I1" s="59"/>
    </row>
    <row r="2" ht="27" spans="1:9">
      <c r="A2" s="27" t="s">
        <v>1</v>
      </c>
      <c r="B2" s="27" t="s">
        <v>3249</v>
      </c>
      <c r="C2" s="41" t="s">
        <v>3</v>
      </c>
      <c r="D2" s="41" t="s">
        <v>4</v>
      </c>
      <c r="E2" s="27" t="s">
        <v>3250</v>
      </c>
      <c r="F2" s="27" t="s">
        <v>3251</v>
      </c>
      <c r="G2" s="57" t="s">
        <v>3071</v>
      </c>
      <c r="H2" s="27" t="s">
        <v>3072</v>
      </c>
      <c r="I2" s="57" t="s">
        <v>6</v>
      </c>
    </row>
    <row r="3" spans="1:9">
      <c r="A3" s="28">
        <f>ROW()-2</f>
        <v>1</v>
      </c>
      <c r="B3" s="28" t="s">
        <v>94</v>
      </c>
      <c r="C3" s="28" t="s">
        <v>28</v>
      </c>
      <c r="D3" s="28" t="s">
        <v>3252</v>
      </c>
      <c r="E3" s="28" t="s">
        <v>146</v>
      </c>
      <c r="F3" s="28" t="s">
        <v>96</v>
      </c>
      <c r="G3" s="28" t="s">
        <v>3074</v>
      </c>
      <c r="H3" s="28" t="s">
        <v>3128</v>
      </c>
      <c r="I3" s="60" t="s">
        <v>11</v>
      </c>
    </row>
    <row r="4" ht="27" spans="1:9">
      <c r="A4" s="28">
        <f t="shared" ref="A4:A13" si="0">ROW()-2</f>
        <v>2</v>
      </c>
      <c r="B4" s="28" t="s">
        <v>101</v>
      </c>
      <c r="C4" s="28" t="s">
        <v>28</v>
      </c>
      <c r="D4" s="28" t="s">
        <v>3253</v>
      </c>
      <c r="E4" s="28" t="s">
        <v>777</v>
      </c>
      <c r="F4" s="28" t="s">
        <v>66</v>
      </c>
      <c r="G4" s="28" t="s">
        <v>3074</v>
      </c>
      <c r="H4" s="28" t="s">
        <v>3085</v>
      </c>
      <c r="I4" s="60" t="s">
        <v>13</v>
      </c>
    </row>
    <row r="5" spans="1:9">
      <c r="A5" s="28">
        <f>ROW()-2</f>
        <v>3</v>
      </c>
      <c r="B5" s="28" t="s">
        <v>150</v>
      </c>
      <c r="C5" s="28" t="s">
        <v>28</v>
      </c>
      <c r="D5" s="28" t="s">
        <v>3254</v>
      </c>
      <c r="E5" s="28" t="s">
        <v>2633</v>
      </c>
      <c r="F5" s="28" t="s">
        <v>66</v>
      </c>
      <c r="G5" s="28" t="s">
        <v>3074</v>
      </c>
      <c r="H5" s="28" t="s">
        <v>3131</v>
      </c>
      <c r="I5" s="60" t="s">
        <v>15</v>
      </c>
    </row>
    <row r="6" spans="1:9">
      <c r="A6" s="28">
        <f>ROW()-2</f>
        <v>4</v>
      </c>
      <c r="B6" s="28" t="s">
        <v>150</v>
      </c>
      <c r="C6" s="28" t="s">
        <v>28</v>
      </c>
      <c r="D6" s="28" t="s">
        <v>3255</v>
      </c>
      <c r="E6" s="28" t="s">
        <v>514</v>
      </c>
      <c r="F6" s="28" t="s">
        <v>66</v>
      </c>
      <c r="G6" s="28" t="s">
        <v>3074</v>
      </c>
      <c r="H6" s="28" t="s">
        <v>3128</v>
      </c>
      <c r="I6" s="60" t="s">
        <v>17</v>
      </c>
    </row>
    <row r="7" spans="1:9">
      <c r="A7" s="28">
        <f>ROW()-2</f>
        <v>5</v>
      </c>
      <c r="B7" s="28" t="s">
        <v>150</v>
      </c>
      <c r="C7" s="28" t="s">
        <v>28</v>
      </c>
      <c r="D7" s="28" t="s">
        <v>3256</v>
      </c>
      <c r="E7" s="28" t="s">
        <v>135</v>
      </c>
      <c r="F7" s="28" t="s">
        <v>66</v>
      </c>
      <c r="G7" s="28" t="s">
        <v>3074</v>
      </c>
      <c r="H7" s="28" t="s">
        <v>3131</v>
      </c>
      <c r="I7" s="60" t="s">
        <v>19</v>
      </c>
    </row>
    <row r="8" ht="27" spans="1:9">
      <c r="A8" s="28">
        <f>ROW()-2</f>
        <v>6</v>
      </c>
      <c r="B8" s="28" t="s">
        <v>3257</v>
      </c>
      <c r="C8" s="28" t="s">
        <v>28</v>
      </c>
      <c r="D8" s="28" t="s">
        <v>3258</v>
      </c>
      <c r="E8" s="28" t="s">
        <v>3259</v>
      </c>
      <c r="F8" s="28" t="s">
        <v>387</v>
      </c>
      <c r="G8" s="28" t="s">
        <v>3074</v>
      </c>
      <c r="H8" s="28" t="s">
        <v>3260</v>
      </c>
      <c r="I8" s="60" t="s">
        <v>21</v>
      </c>
    </row>
    <row r="9" spans="1:9">
      <c r="A9" s="28">
        <f>ROW()-2</f>
        <v>7</v>
      </c>
      <c r="B9" s="28" t="s">
        <v>237</v>
      </c>
      <c r="C9" s="28" t="s">
        <v>28</v>
      </c>
      <c r="D9" s="28" t="s">
        <v>3261</v>
      </c>
      <c r="E9" s="28" t="s">
        <v>898</v>
      </c>
      <c r="F9" s="28" t="s">
        <v>96</v>
      </c>
      <c r="G9" s="28" t="s">
        <v>3074</v>
      </c>
      <c r="H9" s="28" t="s">
        <v>3128</v>
      </c>
      <c r="I9" s="60" t="s">
        <v>26</v>
      </c>
    </row>
    <row r="10" ht="27" spans="1:9">
      <c r="A10" s="28">
        <f>ROW()-2</f>
        <v>8</v>
      </c>
      <c r="B10" s="28" t="s">
        <v>237</v>
      </c>
      <c r="C10" s="28" t="s">
        <v>28</v>
      </c>
      <c r="D10" s="28" t="s">
        <v>3262</v>
      </c>
      <c r="E10" s="28" t="s">
        <v>3259</v>
      </c>
      <c r="F10" s="28" t="s">
        <v>96</v>
      </c>
      <c r="G10" s="28" t="s">
        <v>3074</v>
      </c>
      <c r="H10" s="28" t="s">
        <v>3263</v>
      </c>
      <c r="I10" s="60" t="s">
        <v>31</v>
      </c>
    </row>
    <row r="11" ht="27" spans="1:9">
      <c r="A11" s="28">
        <f>ROW()-2</f>
        <v>9</v>
      </c>
      <c r="B11" s="28" t="s">
        <v>237</v>
      </c>
      <c r="C11" s="28" t="s">
        <v>28</v>
      </c>
      <c r="D11" s="28" t="s">
        <v>3264</v>
      </c>
      <c r="E11" s="28" t="s">
        <v>3259</v>
      </c>
      <c r="F11" s="28" t="s">
        <v>96</v>
      </c>
      <c r="G11" s="28" t="s">
        <v>3074</v>
      </c>
      <c r="H11" s="28" t="s">
        <v>3263</v>
      </c>
      <c r="I11" s="60" t="s">
        <v>34</v>
      </c>
    </row>
    <row r="12" ht="27" spans="1:9">
      <c r="A12" s="28">
        <f>ROW()-2</f>
        <v>10</v>
      </c>
      <c r="B12" s="28" t="s">
        <v>237</v>
      </c>
      <c r="C12" s="28" t="s">
        <v>28</v>
      </c>
      <c r="D12" s="28" t="s">
        <v>3265</v>
      </c>
      <c r="E12" s="28" t="s">
        <v>3259</v>
      </c>
      <c r="F12" s="28" t="s">
        <v>96</v>
      </c>
      <c r="G12" s="28" t="s">
        <v>3074</v>
      </c>
      <c r="H12" s="28" t="s">
        <v>3263</v>
      </c>
      <c r="I12" s="60" t="s">
        <v>36</v>
      </c>
    </row>
    <row r="13" ht="27" spans="1:9">
      <c r="A13" s="28">
        <f>ROW()-2</f>
        <v>11</v>
      </c>
      <c r="B13" s="28" t="s">
        <v>237</v>
      </c>
      <c r="C13" s="28" t="s">
        <v>28</v>
      </c>
      <c r="D13" s="28" t="s">
        <v>3266</v>
      </c>
      <c r="E13" s="28" t="s">
        <v>3259</v>
      </c>
      <c r="F13" s="28" t="s">
        <v>96</v>
      </c>
      <c r="G13" s="28" t="s">
        <v>3074</v>
      </c>
      <c r="H13" s="28" t="s">
        <v>3263</v>
      </c>
      <c r="I13" s="60" t="s">
        <v>40</v>
      </c>
    </row>
    <row r="14" spans="1:9">
      <c r="A14" s="28">
        <f t="shared" ref="A14:A26" si="1">ROW()-2</f>
        <v>12</v>
      </c>
      <c r="B14" s="28" t="s">
        <v>255</v>
      </c>
      <c r="C14" s="28" t="s">
        <v>28</v>
      </c>
      <c r="D14" s="28" t="s">
        <v>3267</v>
      </c>
      <c r="E14" s="28" t="s">
        <v>92</v>
      </c>
      <c r="F14" s="28" t="s">
        <v>66</v>
      </c>
      <c r="G14" s="28" t="s">
        <v>3074</v>
      </c>
      <c r="H14" s="28" t="s">
        <v>3171</v>
      </c>
      <c r="I14" s="60" t="s">
        <v>43</v>
      </c>
    </row>
    <row r="15" spans="1:9">
      <c r="A15" s="28">
        <f>ROW()-2</f>
        <v>13</v>
      </c>
      <c r="B15" s="28" t="s">
        <v>255</v>
      </c>
      <c r="C15" s="28" t="s">
        <v>28</v>
      </c>
      <c r="D15" s="28" t="s">
        <v>3268</v>
      </c>
      <c r="E15" s="28" t="s">
        <v>823</v>
      </c>
      <c r="F15" s="28" t="s">
        <v>3269</v>
      </c>
      <c r="G15" s="28" t="s">
        <v>3074</v>
      </c>
      <c r="H15" s="28" t="s">
        <v>3091</v>
      </c>
      <c r="I15" s="60" t="s">
        <v>47</v>
      </c>
    </row>
    <row r="16" ht="27" spans="1:9">
      <c r="A16" s="28">
        <f>ROW()-2</f>
        <v>14</v>
      </c>
      <c r="B16" s="28" t="s">
        <v>311</v>
      </c>
      <c r="C16" s="28" t="s">
        <v>28</v>
      </c>
      <c r="D16" s="28" t="s">
        <v>3270</v>
      </c>
      <c r="E16" s="28" t="s">
        <v>3271</v>
      </c>
      <c r="F16" s="28" t="s">
        <v>146</v>
      </c>
      <c r="G16" s="28" t="s">
        <v>3074</v>
      </c>
      <c r="H16" s="28" t="s">
        <v>3128</v>
      </c>
      <c r="I16" s="60" t="s">
        <v>51</v>
      </c>
    </row>
    <row r="17" ht="27" spans="1:9">
      <c r="A17" s="28">
        <f>ROW()-2</f>
        <v>15</v>
      </c>
      <c r="B17" s="28" t="s">
        <v>342</v>
      </c>
      <c r="C17" s="28" t="s">
        <v>28</v>
      </c>
      <c r="D17" s="28" t="s">
        <v>3272</v>
      </c>
      <c r="E17" s="28" t="s">
        <v>800</v>
      </c>
      <c r="F17" s="28" t="s">
        <v>46</v>
      </c>
      <c r="G17" s="28" t="s">
        <v>3074</v>
      </c>
      <c r="H17" s="28" t="s">
        <v>3140</v>
      </c>
      <c r="I17" s="60" t="s">
        <v>54</v>
      </c>
    </row>
    <row r="18" ht="27" spans="1:9">
      <c r="A18" s="28">
        <f>ROW()-2</f>
        <v>16</v>
      </c>
      <c r="B18" s="28" t="s">
        <v>336</v>
      </c>
      <c r="C18" s="28" t="s">
        <v>28</v>
      </c>
      <c r="D18" s="28" t="s">
        <v>3273</v>
      </c>
      <c r="E18" s="28" t="s">
        <v>3274</v>
      </c>
      <c r="F18" s="28" t="s">
        <v>46</v>
      </c>
      <c r="G18" s="28" t="s">
        <v>3074</v>
      </c>
      <c r="H18" s="28" t="s">
        <v>3140</v>
      </c>
      <c r="I18" s="60" t="s">
        <v>57</v>
      </c>
    </row>
    <row r="19" ht="27" spans="1:9">
      <c r="A19" s="28">
        <f>ROW()-2</f>
        <v>17</v>
      </c>
      <c r="B19" s="28" t="s">
        <v>354</v>
      </c>
      <c r="C19" s="28" t="s">
        <v>28</v>
      </c>
      <c r="D19" s="28" t="s">
        <v>3275</v>
      </c>
      <c r="E19" s="28" t="s">
        <v>329</v>
      </c>
      <c r="F19" s="28" t="s">
        <v>96</v>
      </c>
      <c r="G19" s="28" t="s">
        <v>3074</v>
      </c>
      <c r="H19" s="28" t="s">
        <v>3091</v>
      </c>
      <c r="I19" s="60" t="s">
        <v>61</v>
      </c>
    </row>
    <row r="20" spans="1:9">
      <c r="A20" s="28">
        <f>ROW()-2</f>
        <v>18</v>
      </c>
      <c r="B20" s="28" t="s">
        <v>376</v>
      </c>
      <c r="C20" s="28" t="s">
        <v>28</v>
      </c>
      <c r="D20" s="28" t="s">
        <v>3276</v>
      </c>
      <c r="E20" s="28" t="s">
        <v>3277</v>
      </c>
      <c r="F20" s="28" t="s">
        <v>99</v>
      </c>
      <c r="G20" s="28" t="s">
        <v>3074</v>
      </c>
      <c r="H20" s="28" t="s">
        <v>3171</v>
      </c>
      <c r="I20" s="60" t="s">
        <v>64</v>
      </c>
    </row>
    <row r="21" ht="27" spans="1:9">
      <c r="A21" s="28">
        <f>ROW()-2</f>
        <v>19</v>
      </c>
      <c r="B21" s="28" t="s">
        <v>899</v>
      </c>
      <c r="C21" s="28" t="s">
        <v>28</v>
      </c>
      <c r="D21" s="28" t="s">
        <v>3278</v>
      </c>
      <c r="E21" s="28" t="s">
        <v>146</v>
      </c>
      <c r="F21" s="28" t="s">
        <v>387</v>
      </c>
      <c r="G21" s="28" t="s">
        <v>3074</v>
      </c>
      <c r="H21" s="28" t="s">
        <v>3085</v>
      </c>
      <c r="I21" s="60" t="s">
        <v>67</v>
      </c>
    </row>
    <row r="22" spans="1:9">
      <c r="A22" s="28">
        <f>ROW()-2</f>
        <v>20</v>
      </c>
      <c r="B22" s="28" t="s">
        <v>460</v>
      </c>
      <c r="C22" s="28" t="s">
        <v>28</v>
      </c>
      <c r="D22" s="28" t="s">
        <v>3279</v>
      </c>
      <c r="E22" s="28" t="s">
        <v>930</v>
      </c>
      <c r="F22" s="28" t="s">
        <v>920</v>
      </c>
      <c r="G22" s="28" t="s">
        <v>3074</v>
      </c>
      <c r="H22" s="28" t="s">
        <v>3131</v>
      </c>
      <c r="I22" s="60" t="s">
        <v>70</v>
      </c>
    </row>
    <row r="23" spans="1:9">
      <c r="A23" s="28">
        <f>ROW()-2</f>
        <v>21</v>
      </c>
      <c r="B23" s="28" t="s">
        <v>3280</v>
      </c>
      <c r="C23" s="28" t="s">
        <v>28</v>
      </c>
      <c r="D23" s="28" t="s">
        <v>3281</v>
      </c>
      <c r="E23" s="28" t="s">
        <v>3282</v>
      </c>
      <c r="F23" s="28" t="s">
        <v>42</v>
      </c>
      <c r="G23" s="28" t="s">
        <v>3074</v>
      </c>
      <c r="H23" s="28" t="s">
        <v>3238</v>
      </c>
      <c r="I23" s="60" t="s">
        <v>74</v>
      </c>
    </row>
    <row r="24" ht="27" spans="1:9">
      <c r="A24" s="28">
        <f>ROW()-2</f>
        <v>22</v>
      </c>
      <c r="B24" s="28" t="s">
        <v>942</v>
      </c>
      <c r="C24" s="28" t="s">
        <v>28</v>
      </c>
      <c r="D24" s="28" t="s">
        <v>3283</v>
      </c>
      <c r="E24" s="28" t="s">
        <v>279</v>
      </c>
      <c r="F24" s="28" t="s">
        <v>42</v>
      </c>
      <c r="G24" s="28" t="s">
        <v>3074</v>
      </c>
      <c r="H24" s="28" t="s">
        <v>3085</v>
      </c>
      <c r="I24" s="60" t="s">
        <v>77</v>
      </c>
    </row>
    <row r="25" ht="27" spans="1:9">
      <c r="A25" s="28">
        <f>ROW()-2</f>
        <v>23</v>
      </c>
      <c r="B25" s="28" t="s">
        <v>3143</v>
      </c>
      <c r="C25" s="28" t="s">
        <v>28</v>
      </c>
      <c r="D25" s="28" t="s">
        <v>3284</v>
      </c>
      <c r="E25" s="28" t="s">
        <v>3285</v>
      </c>
      <c r="F25" s="28" t="s">
        <v>651</v>
      </c>
      <c r="G25" s="28" t="s">
        <v>3074</v>
      </c>
      <c r="H25" s="28" t="s">
        <v>3140</v>
      </c>
      <c r="I25" s="60" t="s">
        <v>81</v>
      </c>
    </row>
    <row r="26" ht="27" spans="1:9">
      <c r="A26" s="28">
        <f>ROW()-2</f>
        <v>24</v>
      </c>
      <c r="B26" s="28" t="s">
        <v>3286</v>
      </c>
      <c r="C26" s="28" t="s">
        <v>28</v>
      </c>
      <c r="D26" s="28" t="s">
        <v>3287</v>
      </c>
      <c r="E26" s="28" t="s">
        <v>66</v>
      </c>
      <c r="F26" s="28" t="s">
        <v>33</v>
      </c>
      <c r="G26" s="28" t="s">
        <v>3074</v>
      </c>
      <c r="H26" s="28" t="s">
        <v>3085</v>
      </c>
      <c r="I26" s="60" t="s">
        <v>84</v>
      </c>
    </row>
    <row r="27" spans="1:9">
      <c r="A27" s="28">
        <v>25</v>
      </c>
      <c r="B27" s="28" t="s">
        <v>499</v>
      </c>
      <c r="C27" s="28" t="s">
        <v>28</v>
      </c>
      <c r="D27" s="28" t="s">
        <v>3283</v>
      </c>
      <c r="E27" s="28" t="s">
        <v>42</v>
      </c>
      <c r="F27" s="28" t="s">
        <v>3288</v>
      </c>
      <c r="G27" s="28" t="s">
        <v>3074</v>
      </c>
      <c r="H27" s="28" t="s">
        <v>3289</v>
      </c>
      <c r="I27" s="60" t="s">
        <v>87</v>
      </c>
    </row>
    <row r="28" spans="1:9">
      <c r="A28" s="28">
        <v>26</v>
      </c>
      <c r="B28" s="28" t="s">
        <v>499</v>
      </c>
      <c r="C28" s="28" t="s">
        <v>28</v>
      </c>
      <c r="D28" s="28" t="s">
        <v>3273</v>
      </c>
      <c r="E28" s="28" t="s">
        <v>3290</v>
      </c>
      <c r="F28" s="28" t="s">
        <v>42</v>
      </c>
      <c r="G28" s="28" t="s">
        <v>3074</v>
      </c>
      <c r="H28" s="28" t="s">
        <v>3291</v>
      </c>
      <c r="I28" s="60" t="s">
        <v>89</v>
      </c>
    </row>
    <row r="29" spans="1:9">
      <c r="A29" s="28">
        <v>27</v>
      </c>
      <c r="B29" s="28" t="s">
        <v>516</v>
      </c>
      <c r="C29" s="28" t="s">
        <v>28</v>
      </c>
      <c r="D29" s="28" t="s">
        <v>3115</v>
      </c>
      <c r="E29" s="28" t="s">
        <v>3292</v>
      </c>
      <c r="F29" s="28" t="s">
        <v>3293</v>
      </c>
      <c r="G29" s="28" t="s">
        <v>3074</v>
      </c>
      <c r="H29" s="28" t="s">
        <v>2956</v>
      </c>
      <c r="I29" s="60" t="s">
        <v>93</v>
      </c>
    </row>
    <row r="30" ht="27" spans="1:9">
      <c r="A30" s="28">
        <v>28</v>
      </c>
      <c r="B30" s="28" t="s">
        <v>3294</v>
      </c>
      <c r="C30" s="28" t="s">
        <v>28</v>
      </c>
      <c r="D30" s="28" t="s">
        <v>3295</v>
      </c>
      <c r="E30" s="28" t="s">
        <v>3296</v>
      </c>
      <c r="F30" s="28" t="s">
        <v>651</v>
      </c>
      <c r="G30" s="28" t="s">
        <v>3074</v>
      </c>
      <c r="H30" s="28" t="s">
        <v>3171</v>
      </c>
      <c r="I30" s="60" t="s">
        <v>97</v>
      </c>
    </row>
    <row r="31" ht="27" spans="1:9">
      <c r="A31" s="28">
        <v>29</v>
      </c>
      <c r="B31" s="28" t="s">
        <v>2048</v>
      </c>
      <c r="C31" s="28" t="s">
        <v>28</v>
      </c>
      <c r="D31" s="28" t="s">
        <v>3297</v>
      </c>
      <c r="E31" s="28" t="s">
        <v>781</v>
      </c>
      <c r="F31" s="28" t="s">
        <v>66</v>
      </c>
      <c r="G31" s="28" t="s">
        <v>3074</v>
      </c>
      <c r="H31" s="28" t="s">
        <v>3085</v>
      </c>
      <c r="I31" s="60" t="s">
        <v>100</v>
      </c>
    </row>
    <row r="32" ht="27" spans="1:9">
      <c r="A32" s="28">
        <v>30</v>
      </c>
      <c r="B32" s="28" t="s">
        <v>967</v>
      </c>
      <c r="C32" s="28" t="s">
        <v>28</v>
      </c>
      <c r="D32" s="28" t="s">
        <v>3298</v>
      </c>
      <c r="E32" s="28" t="s">
        <v>66</v>
      </c>
      <c r="F32" s="28" t="s">
        <v>46</v>
      </c>
      <c r="G32" s="28" t="s">
        <v>3074</v>
      </c>
      <c r="H32" s="28" t="s">
        <v>3091</v>
      </c>
      <c r="I32" s="60" t="s">
        <v>105</v>
      </c>
    </row>
    <row r="33" spans="1:9">
      <c r="A33" s="28">
        <v>31</v>
      </c>
      <c r="B33" s="28" t="s">
        <v>527</v>
      </c>
      <c r="C33" s="28" t="s">
        <v>28</v>
      </c>
      <c r="D33" s="28" t="s">
        <v>3299</v>
      </c>
      <c r="E33" s="28" t="s">
        <v>452</v>
      </c>
      <c r="F33" s="28" t="s">
        <v>99</v>
      </c>
      <c r="G33" s="28" t="s">
        <v>3074</v>
      </c>
      <c r="H33" s="28" t="s">
        <v>2956</v>
      </c>
      <c r="I33" s="60" t="s">
        <v>108</v>
      </c>
    </row>
    <row r="34" spans="1:9">
      <c r="A34" s="28">
        <v>32</v>
      </c>
      <c r="B34" s="28" t="s">
        <v>3147</v>
      </c>
      <c r="C34" s="28" t="s">
        <v>28</v>
      </c>
      <c r="D34" s="28" t="s">
        <v>3300</v>
      </c>
      <c r="E34" s="28" t="s">
        <v>3301</v>
      </c>
      <c r="F34" s="28" t="s">
        <v>651</v>
      </c>
      <c r="G34" s="28" t="s">
        <v>3074</v>
      </c>
      <c r="H34" s="28" t="s">
        <v>3091</v>
      </c>
      <c r="I34" s="60" t="s">
        <v>112</v>
      </c>
    </row>
    <row r="35" spans="1:9">
      <c r="A35" s="28">
        <v>33</v>
      </c>
      <c r="B35" s="28" t="s">
        <v>3147</v>
      </c>
      <c r="C35" s="28" t="s">
        <v>28</v>
      </c>
      <c r="D35" s="28" t="s">
        <v>3302</v>
      </c>
      <c r="E35" s="28" t="s">
        <v>651</v>
      </c>
      <c r="F35" s="28" t="s">
        <v>3303</v>
      </c>
      <c r="G35" s="28" t="s">
        <v>3074</v>
      </c>
      <c r="H35" s="28" t="s">
        <v>3149</v>
      </c>
      <c r="I35" s="60" t="s">
        <v>115</v>
      </c>
    </row>
    <row r="36" spans="1:9">
      <c r="A36" s="28">
        <v>34</v>
      </c>
      <c r="B36" s="28" t="s">
        <v>2087</v>
      </c>
      <c r="C36" s="28" t="s">
        <v>28</v>
      </c>
      <c r="D36" s="28" t="s">
        <v>3304</v>
      </c>
      <c r="E36" s="28" t="s">
        <v>3305</v>
      </c>
      <c r="F36" s="28" t="s">
        <v>96</v>
      </c>
      <c r="G36" s="28" t="s">
        <v>3074</v>
      </c>
      <c r="H36" s="28" t="s">
        <v>3077</v>
      </c>
      <c r="I36" s="60" t="s">
        <v>118</v>
      </c>
    </row>
    <row r="37" ht="27" spans="1:9">
      <c r="A37" s="28">
        <v>35</v>
      </c>
      <c r="B37" s="28" t="s">
        <v>3306</v>
      </c>
      <c r="C37" s="28" t="s">
        <v>28</v>
      </c>
      <c r="D37" s="28" t="s">
        <v>3307</v>
      </c>
      <c r="E37" s="28" t="s">
        <v>866</v>
      </c>
      <c r="F37" s="28" t="s">
        <v>529</v>
      </c>
      <c r="G37" s="28" t="s">
        <v>3074</v>
      </c>
      <c r="H37" s="28" t="s">
        <v>3085</v>
      </c>
      <c r="I37" s="60" t="s">
        <v>120</v>
      </c>
    </row>
    <row r="38" spans="1:9">
      <c r="A38" s="28">
        <v>36</v>
      </c>
      <c r="B38" s="28" t="s">
        <v>2106</v>
      </c>
      <c r="C38" s="28" t="s">
        <v>28</v>
      </c>
      <c r="D38" s="28" t="s">
        <v>3308</v>
      </c>
      <c r="E38" s="28" t="s">
        <v>3309</v>
      </c>
      <c r="F38" s="28" t="s">
        <v>651</v>
      </c>
      <c r="G38" s="28" t="s">
        <v>3074</v>
      </c>
      <c r="H38" s="28" t="s">
        <v>3091</v>
      </c>
      <c r="I38" s="60" t="s">
        <v>122</v>
      </c>
    </row>
    <row r="39" spans="1:9">
      <c r="A39" s="28">
        <v>37</v>
      </c>
      <c r="B39" s="28" t="s">
        <v>3306</v>
      </c>
      <c r="C39" s="28" t="s">
        <v>28</v>
      </c>
      <c r="D39" s="28" t="s">
        <v>3310</v>
      </c>
      <c r="E39" s="28" t="s">
        <v>2767</v>
      </c>
      <c r="F39" s="28" t="s">
        <v>529</v>
      </c>
      <c r="G39" s="28" t="s">
        <v>3074</v>
      </c>
      <c r="H39" s="28" t="s">
        <v>3091</v>
      </c>
      <c r="I39" s="60" t="s">
        <v>125</v>
      </c>
    </row>
    <row r="40" ht="27" spans="1:9">
      <c r="A40" s="28">
        <v>38</v>
      </c>
      <c r="B40" s="28" t="s">
        <v>577</v>
      </c>
      <c r="C40" s="28" t="s">
        <v>28</v>
      </c>
      <c r="D40" s="28" t="s">
        <v>3311</v>
      </c>
      <c r="E40" s="28" t="s">
        <v>3259</v>
      </c>
      <c r="F40" s="28" t="s">
        <v>651</v>
      </c>
      <c r="G40" s="28" t="s">
        <v>3074</v>
      </c>
      <c r="H40" s="28" t="s">
        <v>3091</v>
      </c>
      <c r="I40" s="60" t="s">
        <v>128</v>
      </c>
    </row>
    <row r="41" spans="1:9">
      <c r="A41" s="28">
        <v>39</v>
      </c>
      <c r="B41" s="38" t="s">
        <v>577</v>
      </c>
      <c r="C41" s="28" t="s">
        <v>28</v>
      </c>
      <c r="D41" s="28" t="s">
        <v>3312</v>
      </c>
      <c r="E41" s="28" t="s">
        <v>3313</v>
      </c>
      <c r="F41" s="28" t="s">
        <v>651</v>
      </c>
      <c r="G41" s="28" t="s">
        <v>3074</v>
      </c>
      <c r="H41" s="28" t="s">
        <v>3091</v>
      </c>
      <c r="I41" s="60" t="s">
        <v>132</v>
      </c>
    </row>
    <row r="42" spans="1:9">
      <c r="A42" s="28">
        <v>40</v>
      </c>
      <c r="B42" s="28" t="s">
        <v>3306</v>
      </c>
      <c r="C42" s="28" t="s">
        <v>28</v>
      </c>
      <c r="D42" s="28" t="s">
        <v>3314</v>
      </c>
      <c r="E42" s="28" t="s">
        <v>3315</v>
      </c>
      <c r="F42" s="28" t="s">
        <v>96</v>
      </c>
      <c r="G42" s="28" t="s">
        <v>3074</v>
      </c>
      <c r="H42" s="28" t="s">
        <v>3077</v>
      </c>
      <c r="I42" s="60" t="s">
        <v>136</v>
      </c>
    </row>
    <row r="43" spans="1:9">
      <c r="A43" s="28">
        <v>41</v>
      </c>
      <c r="B43" s="28" t="s">
        <v>586</v>
      </c>
      <c r="C43" s="28" t="s">
        <v>28</v>
      </c>
      <c r="D43" s="28" t="s">
        <v>3316</v>
      </c>
      <c r="E43" s="28" t="s">
        <v>449</v>
      </c>
      <c r="F43" s="28" t="s">
        <v>651</v>
      </c>
      <c r="G43" s="28" t="s">
        <v>3074</v>
      </c>
      <c r="H43" s="28" t="s">
        <v>3128</v>
      </c>
      <c r="I43" s="60" t="s">
        <v>139</v>
      </c>
    </row>
    <row r="44" spans="1:9">
      <c r="A44" s="28">
        <v>42</v>
      </c>
      <c r="B44" s="28" t="s">
        <v>2180</v>
      </c>
      <c r="C44" s="28" t="s">
        <v>28</v>
      </c>
      <c r="D44" s="28" t="s">
        <v>3242</v>
      </c>
      <c r="E44" s="28" t="s">
        <v>3317</v>
      </c>
      <c r="F44" s="28" t="s">
        <v>651</v>
      </c>
      <c r="G44" s="28" t="s">
        <v>3074</v>
      </c>
      <c r="H44" s="28" t="s">
        <v>3091</v>
      </c>
      <c r="I44" s="60" t="s">
        <v>143</v>
      </c>
    </row>
    <row r="45" ht="27" spans="1:9">
      <c r="A45" s="28">
        <v>43</v>
      </c>
      <c r="B45" s="28" t="s">
        <v>2180</v>
      </c>
      <c r="C45" s="28" t="s">
        <v>28</v>
      </c>
      <c r="D45" s="28" t="s">
        <v>3318</v>
      </c>
      <c r="E45" s="28" t="s">
        <v>3319</v>
      </c>
      <c r="F45" s="28" t="s">
        <v>651</v>
      </c>
      <c r="G45" s="28" t="s">
        <v>3074</v>
      </c>
      <c r="H45" s="28" t="s">
        <v>3134</v>
      </c>
      <c r="I45" s="60" t="s">
        <v>147</v>
      </c>
    </row>
    <row r="46" spans="1:9">
      <c r="A46" s="28">
        <v>44</v>
      </c>
      <c r="B46" s="28" t="s">
        <v>2180</v>
      </c>
      <c r="C46" s="28" t="s">
        <v>28</v>
      </c>
      <c r="D46" s="28" t="s">
        <v>3320</v>
      </c>
      <c r="E46" s="28" t="s">
        <v>2353</v>
      </c>
      <c r="F46" s="28" t="s">
        <v>66</v>
      </c>
      <c r="G46" s="28" t="s">
        <v>3074</v>
      </c>
      <c r="H46" s="28" t="s">
        <v>3321</v>
      </c>
      <c r="I46" s="60" t="s">
        <v>149</v>
      </c>
    </row>
    <row r="47" spans="1:9">
      <c r="A47" s="28">
        <v>45</v>
      </c>
      <c r="B47" s="28" t="s">
        <v>609</v>
      </c>
      <c r="C47" s="28" t="s">
        <v>28</v>
      </c>
      <c r="D47" s="28" t="s">
        <v>3322</v>
      </c>
      <c r="E47" s="28" t="s">
        <v>3323</v>
      </c>
      <c r="F47" s="28" t="s">
        <v>66</v>
      </c>
      <c r="G47" s="28" t="s">
        <v>3074</v>
      </c>
      <c r="H47" s="28" t="s">
        <v>3321</v>
      </c>
      <c r="I47" s="60" t="s">
        <v>154</v>
      </c>
    </row>
    <row r="48" ht="27" spans="1:9">
      <c r="A48" s="28">
        <v>46</v>
      </c>
      <c r="B48" s="28" t="s">
        <v>592</v>
      </c>
      <c r="C48" s="28" t="s">
        <v>28</v>
      </c>
      <c r="D48" s="28" t="s">
        <v>3324</v>
      </c>
      <c r="E48" s="28" t="s">
        <v>930</v>
      </c>
      <c r="F48" s="28" t="s">
        <v>46</v>
      </c>
      <c r="G48" s="28" t="s">
        <v>3074</v>
      </c>
      <c r="H48" s="28" t="s">
        <v>3131</v>
      </c>
      <c r="I48" s="60" t="s">
        <v>158</v>
      </c>
    </row>
    <row r="49" spans="1:9">
      <c r="A49" s="28">
        <v>47</v>
      </c>
      <c r="B49" s="28" t="s">
        <v>600</v>
      </c>
      <c r="C49" s="28" t="s">
        <v>28</v>
      </c>
      <c r="D49" s="28" t="s">
        <v>3325</v>
      </c>
      <c r="E49" s="28" t="s">
        <v>3326</v>
      </c>
      <c r="F49" s="28" t="s">
        <v>920</v>
      </c>
      <c r="G49" s="28" t="s">
        <v>3074</v>
      </c>
      <c r="H49" s="28" t="s">
        <v>3327</v>
      </c>
      <c r="I49" s="60" t="s">
        <v>161</v>
      </c>
    </row>
    <row r="50" ht="27" spans="1:9">
      <c r="A50" s="28">
        <v>48</v>
      </c>
      <c r="B50" s="28" t="s">
        <v>2127</v>
      </c>
      <c r="C50" s="28" t="s">
        <v>28</v>
      </c>
      <c r="D50" s="28" t="s">
        <v>3328</v>
      </c>
      <c r="E50" s="28" t="s">
        <v>3329</v>
      </c>
      <c r="F50" s="28" t="s">
        <v>651</v>
      </c>
      <c r="G50" s="28" t="s">
        <v>3074</v>
      </c>
      <c r="H50" s="28" t="s">
        <v>3085</v>
      </c>
      <c r="I50" s="60" t="s">
        <v>164</v>
      </c>
    </row>
    <row r="51" spans="1:9">
      <c r="A51" s="28">
        <v>49</v>
      </c>
      <c r="B51" s="28" t="s">
        <v>2127</v>
      </c>
      <c r="C51" s="28" t="s">
        <v>28</v>
      </c>
      <c r="D51" s="28" t="s">
        <v>3330</v>
      </c>
      <c r="E51" s="28" t="s">
        <v>3331</v>
      </c>
      <c r="F51" s="28" t="s">
        <v>651</v>
      </c>
      <c r="G51" s="28" t="s">
        <v>3074</v>
      </c>
      <c r="H51" s="28" t="s">
        <v>2956</v>
      </c>
      <c r="I51" s="60" t="s">
        <v>166</v>
      </c>
    </row>
    <row r="52" ht="27" spans="1:9">
      <c r="A52" s="28">
        <v>50</v>
      </c>
      <c r="B52" s="28" t="s">
        <v>3332</v>
      </c>
      <c r="C52" s="28" t="s">
        <v>28</v>
      </c>
      <c r="D52" s="28" t="s">
        <v>3333</v>
      </c>
      <c r="E52" s="28" t="s">
        <v>3334</v>
      </c>
      <c r="F52" s="28" t="s">
        <v>46</v>
      </c>
      <c r="G52" s="28" t="s">
        <v>3074</v>
      </c>
      <c r="H52" s="28" t="s">
        <v>3091</v>
      </c>
      <c r="I52" s="60" t="s">
        <v>170</v>
      </c>
    </row>
    <row r="53" ht="27" spans="1:9">
      <c r="A53" s="28">
        <v>51</v>
      </c>
      <c r="B53" s="28" t="s">
        <v>3332</v>
      </c>
      <c r="C53" s="28" t="s">
        <v>28</v>
      </c>
      <c r="D53" s="28" t="s">
        <v>3126</v>
      </c>
      <c r="E53" s="28" t="s">
        <v>920</v>
      </c>
      <c r="F53" s="28" t="s">
        <v>651</v>
      </c>
      <c r="G53" s="28" t="s">
        <v>3074</v>
      </c>
      <c r="H53" s="28" t="s">
        <v>3085</v>
      </c>
      <c r="I53" s="60" t="s">
        <v>175</v>
      </c>
    </row>
    <row r="54" spans="1:9">
      <c r="A54" s="28">
        <v>52</v>
      </c>
      <c r="B54" s="28" t="s">
        <v>3332</v>
      </c>
      <c r="C54" s="28" t="s">
        <v>28</v>
      </c>
      <c r="D54" s="28" t="s">
        <v>3335</v>
      </c>
      <c r="E54" s="28" t="s">
        <v>3336</v>
      </c>
      <c r="F54" s="28" t="s">
        <v>651</v>
      </c>
      <c r="G54" s="28" t="s">
        <v>3074</v>
      </c>
      <c r="H54" s="28" t="s">
        <v>3337</v>
      </c>
      <c r="I54" s="60" t="s">
        <v>179</v>
      </c>
    </row>
    <row r="55" spans="1:9">
      <c r="A55" s="28">
        <v>53</v>
      </c>
      <c r="B55" s="28" t="s">
        <v>3332</v>
      </c>
      <c r="C55" s="28" t="s">
        <v>28</v>
      </c>
      <c r="D55" s="28" t="s">
        <v>3129</v>
      </c>
      <c r="E55" s="28" t="s">
        <v>795</v>
      </c>
      <c r="F55" s="28" t="s">
        <v>651</v>
      </c>
      <c r="G55" s="28" t="s">
        <v>3074</v>
      </c>
      <c r="H55" s="28" t="s">
        <v>3128</v>
      </c>
      <c r="I55" s="60" t="s">
        <v>182</v>
      </c>
    </row>
    <row r="56" spans="1:9">
      <c r="A56" s="28">
        <v>54</v>
      </c>
      <c r="B56" s="28" t="s">
        <v>2265</v>
      </c>
      <c r="C56" s="28" t="s">
        <v>28</v>
      </c>
      <c r="D56" s="28" t="s">
        <v>3338</v>
      </c>
      <c r="E56" s="28" t="s">
        <v>3339</v>
      </c>
      <c r="F56" s="28" t="s">
        <v>651</v>
      </c>
      <c r="G56" s="28" t="s">
        <v>3074</v>
      </c>
      <c r="H56" s="28" t="s">
        <v>3134</v>
      </c>
      <c r="I56" s="60" t="s">
        <v>185</v>
      </c>
    </row>
    <row r="57" ht="27" spans="1:9">
      <c r="A57" s="28">
        <v>55</v>
      </c>
      <c r="B57" s="28" t="s">
        <v>2265</v>
      </c>
      <c r="C57" s="28" t="s">
        <v>28</v>
      </c>
      <c r="D57" s="28" t="s">
        <v>3340</v>
      </c>
      <c r="E57" s="28" t="s">
        <v>329</v>
      </c>
      <c r="F57" s="28" t="s">
        <v>96</v>
      </c>
      <c r="G57" s="28" t="s">
        <v>3074</v>
      </c>
      <c r="H57" s="28" t="s">
        <v>3171</v>
      </c>
      <c r="I57" s="60" t="s">
        <v>188</v>
      </c>
    </row>
    <row r="58" s="54" customFormat="1" ht="40.5" spans="1:9">
      <c r="A58" s="58">
        <v>56</v>
      </c>
      <c r="B58" s="58" t="s">
        <v>644</v>
      </c>
      <c r="C58" s="58" t="s">
        <v>364</v>
      </c>
      <c r="D58" s="58" t="s">
        <v>3341</v>
      </c>
      <c r="E58" s="58" t="s">
        <v>3339</v>
      </c>
      <c r="F58" s="58" t="s">
        <v>2283</v>
      </c>
      <c r="G58" s="58" t="s">
        <v>3074</v>
      </c>
      <c r="H58" s="58" t="s">
        <v>3342</v>
      </c>
      <c r="I58" s="61" t="s">
        <v>192</v>
      </c>
    </row>
    <row r="59" ht="27" spans="1:9">
      <c r="A59" s="28">
        <v>57</v>
      </c>
      <c r="B59" s="28" t="s">
        <v>655</v>
      </c>
      <c r="C59" s="28" t="s">
        <v>28</v>
      </c>
      <c r="D59" s="28" t="s">
        <v>3343</v>
      </c>
      <c r="E59" s="28" t="s">
        <v>3344</v>
      </c>
      <c r="F59" s="28" t="s">
        <v>3339</v>
      </c>
      <c r="G59" s="28" t="s">
        <v>3074</v>
      </c>
      <c r="H59" s="28" t="s">
        <v>3077</v>
      </c>
      <c r="I59" s="60" t="s">
        <v>196</v>
      </c>
    </row>
    <row r="60" spans="1:9">
      <c r="A60" s="28">
        <v>58</v>
      </c>
      <c r="B60" s="28" t="s">
        <v>658</v>
      </c>
      <c r="C60" s="28" t="s">
        <v>28</v>
      </c>
      <c r="D60" s="28" t="s">
        <v>3345</v>
      </c>
      <c r="E60" s="28" t="s">
        <v>2520</v>
      </c>
      <c r="F60" s="28" t="s">
        <v>3339</v>
      </c>
      <c r="G60" s="28" t="s">
        <v>3074</v>
      </c>
      <c r="H60" s="28" t="s">
        <v>3077</v>
      </c>
      <c r="I60" s="60" t="s">
        <v>201</v>
      </c>
    </row>
    <row r="61" spans="1:9">
      <c r="A61" s="28">
        <v>59</v>
      </c>
      <c r="B61" s="28" t="s">
        <v>658</v>
      </c>
      <c r="C61" s="28" t="s">
        <v>28</v>
      </c>
      <c r="D61" s="28" t="s">
        <v>3346</v>
      </c>
      <c r="E61" s="28" t="s">
        <v>3347</v>
      </c>
      <c r="F61" s="28" t="s">
        <v>651</v>
      </c>
      <c r="G61" s="28" t="s">
        <v>3074</v>
      </c>
      <c r="H61" s="28" t="s">
        <v>3134</v>
      </c>
      <c r="I61" s="60" t="s">
        <v>203</v>
      </c>
    </row>
    <row r="62" spans="1:9">
      <c r="A62" s="28">
        <v>60</v>
      </c>
      <c r="B62" s="28" t="s">
        <v>658</v>
      </c>
      <c r="C62" s="28" t="s">
        <v>28</v>
      </c>
      <c r="D62" s="28" t="s">
        <v>3348</v>
      </c>
      <c r="E62" s="28" t="s">
        <v>3339</v>
      </c>
      <c r="F62" s="28" t="s">
        <v>96</v>
      </c>
      <c r="G62" s="28" t="s">
        <v>3074</v>
      </c>
      <c r="H62" s="28" t="s">
        <v>3081</v>
      </c>
      <c r="I62" s="60" t="s">
        <v>207</v>
      </c>
    </row>
    <row r="63" ht="27" spans="1:9">
      <c r="A63" s="28">
        <v>61</v>
      </c>
      <c r="B63" s="28" t="s">
        <v>655</v>
      </c>
      <c r="C63" s="28" t="s">
        <v>28</v>
      </c>
      <c r="D63" s="28" t="s">
        <v>3349</v>
      </c>
      <c r="E63" s="28" t="s">
        <v>916</v>
      </c>
      <c r="F63" s="28" t="s">
        <v>529</v>
      </c>
      <c r="G63" s="28" t="s">
        <v>3074</v>
      </c>
      <c r="H63" s="28" t="s">
        <v>3140</v>
      </c>
      <c r="I63" s="60" t="s">
        <v>210</v>
      </c>
    </row>
    <row r="64" spans="1:9">
      <c r="A64" s="28">
        <v>62</v>
      </c>
      <c r="B64" s="28" t="s">
        <v>688</v>
      </c>
      <c r="C64" s="28" t="s">
        <v>28</v>
      </c>
      <c r="D64" s="28" t="s">
        <v>3350</v>
      </c>
      <c r="E64" s="28" t="s">
        <v>3339</v>
      </c>
      <c r="F64" s="28" t="s">
        <v>96</v>
      </c>
      <c r="G64" s="28" t="s">
        <v>3074</v>
      </c>
      <c r="H64" s="28" t="s">
        <v>3077</v>
      </c>
      <c r="I64" s="60" t="s">
        <v>212</v>
      </c>
    </row>
    <row r="65" spans="1:9">
      <c r="A65" s="28">
        <v>63</v>
      </c>
      <c r="B65" s="28" t="s">
        <v>688</v>
      </c>
      <c r="C65" s="28" t="s">
        <v>28</v>
      </c>
      <c r="D65" s="28" t="s">
        <v>3351</v>
      </c>
      <c r="E65" s="28" t="s">
        <v>3339</v>
      </c>
      <c r="F65" s="28" t="s">
        <v>96</v>
      </c>
      <c r="G65" s="28" t="s">
        <v>3074</v>
      </c>
      <c r="H65" s="28" t="s">
        <v>3077</v>
      </c>
      <c r="I65" s="60" t="s">
        <v>214</v>
      </c>
    </row>
    <row r="66" spans="1:9">
      <c r="A66" s="28">
        <v>64</v>
      </c>
      <c r="B66" s="28" t="s">
        <v>688</v>
      </c>
      <c r="C66" s="28" t="s">
        <v>28</v>
      </c>
      <c r="D66" s="28" t="s">
        <v>3352</v>
      </c>
      <c r="E66" s="28" t="s">
        <v>3339</v>
      </c>
      <c r="F66" s="28" t="s">
        <v>96</v>
      </c>
      <c r="G66" s="28" t="s">
        <v>3074</v>
      </c>
      <c r="H66" s="28" t="s">
        <v>3077</v>
      </c>
      <c r="I66" s="60" t="s">
        <v>217</v>
      </c>
    </row>
    <row r="67" spans="1:9">
      <c r="A67" s="28">
        <v>65</v>
      </c>
      <c r="B67" s="28" t="s">
        <v>688</v>
      </c>
      <c r="C67" s="28" t="s">
        <v>28</v>
      </c>
      <c r="D67" s="28" t="s">
        <v>3353</v>
      </c>
      <c r="E67" s="28" t="s">
        <v>3339</v>
      </c>
      <c r="F67" s="28" t="s">
        <v>96</v>
      </c>
      <c r="G67" s="28" t="s">
        <v>3074</v>
      </c>
      <c r="H67" s="28" t="s">
        <v>3077</v>
      </c>
      <c r="I67" s="60" t="s">
        <v>220</v>
      </c>
    </row>
    <row r="68" ht="27" spans="1:9">
      <c r="A68" s="28">
        <v>66</v>
      </c>
      <c r="B68" s="28" t="s">
        <v>688</v>
      </c>
      <c r="C68" s="28" t="s">
        <v>28</v>
      </c>
      <c r="D68" s="28" t="s">
        <v>3354</v>
      </c>
      <c r="E68" s="28" t="s">
        <v>3339</v>
      </c>
      <c r="F68" s="28" t="s">
        <v>96</v>
      </c>
      <c r="G68" s="28" t="s">
        <v>3074</v>
      </c>
      <c r="H68" s="28" t="s">
        <v>3077</v>
      </c>
      <c r="I68" s="60" t="s">
        <v>224</v>
      </c>
    </row>
    <row r="69" spans="1:9">
      <c r="A69" s="28">
        <v>67</v>
      </c>
      <c r="B69" s="28" t="s">
        <v>688</v>
      </c>
      <c r="C69" s="28" t="s">
        <v>28</v>
      </c>
      <c r="D69" s="28" t="s">
        <v>3355</v>
      </c>
      <c r="E69" s="28" t="s">
        <v>3339</v>
      </c>
      <c r="F69" s="28" t="s">
        <v>96</v>
      </c>
      <c r="G69" s="28" t="s">
        <v>3074</v>
      </c>
      <c r="H69" s="28" t="s">
        <v>3077</v>
      </c>
      <c r="I69" s="60" t="s">
        <v>227</v>
      </c>
    </row>
    <row r="70" spans="1:9">
      <c r="A70" s="28">
        <v>68</v>
      </c>
      <c r="B70" s="28" t="s">
        <v>688</v>
      </c>
      <c r="C70" s="28" t="s">
        <v>28</v>
      </c>
      <c r="D70" s="28" t="s">
        <v>1039</v>
      </c>
      <c r="E70" s="28" t="s">
        <v>3339</v>
      </c>
      <c r="F70" s="28" t="s">
        <v>96</v>
      </c>
      <c r="G70" s="28" t="s">
        <v>3074</v>
      </c>
      <c r="H70" s="28" t="s">
        <v>3091</v>
      </c>
      <c r="I70" s="60" t="s">
        <v>230</v>
      </c>
    </row>
    <row r="71" spans="1:9">
      <c r="A71" s="28">
        <v>69</v>
      </c>
      <c r="B71" s="28" t="s">
        <v>688</v>
      </c>
      <c r="C71" s="28" t="s">
        <v>28</v>
      </c>
      <c r="D71" s="28" t="s">
        <v>3356</v>
      </c>
      <c r="E71" s="28" t="s">
        <v>3339</v>
      </c>
      <c r="F71" s="28" t="s">
        <v>96</v>
      </c>
      <c r="G71" s="28" t="s">
        <v>3074</v>
      </c>
      <c r="H71" s="28" t="s">
        <v>3077</v>
      </c>
      <c r="I71" s="60" t="s">
        <v>232</v>
      </c>
    </row>
    <row r="72" spans="1:9">
      <c r="A72" s="28">
        <v>70</v>
      </c>
      <c r="B72" s="28" t="s">
        <v>688</v>
      </c>
      <c r="C72" s="28" t="s">
        <v>28</v>
      </c>
      <c r="D72" s="28" t="s">
        <v>3357</v>
      </c>
      <c r="E72" s="28" t="s">
        <v>3339</v>
      </c>
      <c r="F72" s="28" t="s">
        <v>96</v>
      </c>
      <c r="G72" s="28" t="s">
        <v>3074</v>
      </c>
      <c r="H72" s="28" t="s">
        <v>3077</v>
      </c>
      <c r="I72" s="60" t="s">
        <v>236</v>
      </c>
    </row>
    <row r="73" spans="1:9">
      <c r="A73" s="28">
        <v>71</v>
      </c>
      <c r="B73" s="28" t="s">
        <v>688</v>
      </c>
      <c r="C73" s="28" t="s">
        <v>28</v>
      </c>
      <c r="D73" s="28" t="s">
        <v>3358</v>
      </c>
      <c r="E73" s="28" t="s">
        <v>3339</v>
      </c>
      <c r="F73" s="28" t="s">
        <v>96</v>
      </c>
      <c r="G73" s="28" t="s">
        <v>3074</v>
      </c>
      <c r="H73" s="28" t="s">
        <v>3091</v>
      </c>
      <c r="I73" s="60" t="s">
        <v>239</v>
      </c>
    </row>
    <row r="74" ht="27" spans="1:9">
      <c r="A74" s="28">
        <v>72</v>
      </c>
      <c r="B74" s="28" t="s">
        <v>688</v>
      </c>
      <c r="C74" s="28" t="s">
        <v>28</v>
      </c>
      <c r="D74" s="28" t="s">
        <v>1606</v>
      </c>
      <c r="E74" s="28" t="s">
        <v>3339</v>
      </c>
      <c r="F74" s="28" t="s">
        <v>96</v>
      </c>
      <c r="G74" s="28" t="s">
        <v>3074</v>
      </c>
      <c r="H74" s="28" t="s">
        <v>3077</v>
      </c>
      <c r="I74" s="60" t="s">
        <v>242</v>
      </c>
    </row>
    <row r="75" spans="1:9">
      <c r="A75" s="28">
        <v>73</v>
      </c>
      <c r="B75" s="28" t="s">
        <v>688</v>
      </c>
      <c r="C75" s="28" t="s">
        <v>28</v>
      </c>
      <c r="D75" s="28" t="s">
        <v>3359</v>
      </c>
      <c r="E75" s="28" t="s">
        <v>3339</v>
      </c>
      <c r="F75" s="28" t="s">
        <v>96</v>
      </c>
      <c r="G75" s="28" t="s">
        <v>3074</v>
      </c>
      <c r="H75" s="28" t="s">
        <v>3077</v>
      </c>
      <c r="I75" s="60" t="s">
        <v>244</v>
      </c>
    </row>
    <row r="76" ht="27" spans="1:9">
      <c r="A76" s="28">
        <v>74</v>
      </c>
      <c r="B76" s="28" t="s">
        <v>1072</v>
      </c>
      <c r="C76" s="28" t="s">
        <v>28</v>
      </c>
      <c r="D76" s="28" t="s">
        <v>1119</v>
      </c>
      <c r="E76" s="28" t="s">
        <v>452</v>
      </c>
      <c r="F76" s="28" t="s">
        <v>46</v>
      </c>
      <c r="G76" s="28" t="s">
        <v>3074</v>
      </c>
      <c r="H76" s="28" t="s">
        <v>3081</v>
      </c>
      <c r="I76" s="60" t="s">
        <v>246</v>
      </c>
    </row>
    <row r="77" ht="27" spans="1:9">
      <c r="A77" s="28">
        <v>75</v>
      </c>
      <c r="B77" s="28" t="s">
        <v>1072</v>
      </c>
      <c r="C77" s="28" t="s">
        <v>28</v>
      </c>
      <c r="D77" s="28" t="s">
        <v>3360</v>
      </c>
      <c r="E77" s="28" t="s">
        <v>191</v>
      </c>
      <c r="F77" s="28" t="s">
        <v>46</v>
      </c>
      <c r="G77" s="28" t="s">
        <v>3074</v>
      </c>
      <c r="H77" s="28" t="s">
        <v>3134</v>
      </c>
      <c r="I77" s="60" t="s">
        <v>248</v>
      </c>
    </row>
    <row r="78" spans="1:9">
      <c r="A78" s="28">
        <v>76</v>
      </c>
      <c r="B78" s="28" t="s">
        <v>706</v>
      </c>
      <c r="C78" s="28" t="s">
        <v>28</v>
      </c>
      <c r="D78" s="28" t="s">
        <v>3361</v>
      </c>
      <c r="E78" s="28" t="s">
        <v>3362</v>
      </c>
      <c r="F78" s="28" t="s">
        <v>651</v>
      </c>
      <c r="G78" s="28" t="s">
        <v>3074</v>
      </c>
      <c r="H78" s="28" t="s">
        <v>3081</v>
      </c>
      <c r="I78" s="60" t="s">
        <v>251</v>
      </c>
    </row>
    <row r="79" spans="1:9">
      <c r="A79" s="28">
        <v>77</v>
      </c>
      <c r="B79" s="28" t="s">
        <v>2314</v>
      </c>
      <c r="C79" s="28" t="s">
        <v>28</v>
      </c>
      <c r="D79" s="28" t="s">
        <v>3363</v>
      </c>
      <c r="E79" s="28" t="s">
        <v>3364</v>
      </c>
      <c r="F79" s="28" t="s">
        <v>3365</v>
      </c>
      <c r="G79" s="28" t="s">
        <v>3074</v>
      </c>
      <c r="H79" s="28" t="s">
        <v>3081</v>
      </c>
      <c r="I79" s="60" t="s">
        <v>254</v>
      </c>
    </row>
    <row r="80" spans="1:9">
      <c r="A80" s="28">
        <v>78</v>
      </c>
      <c r="B80" s="28" t="s">
        <v>2314</v>
      </c>
      <c r="C80" s="28" t="s">
        <v>28</v>
      </c>
      <c r="D80" s="28" t="s">
        <v>3366</v>
      </c>
      <c r="E80" s="28" t="s">
        <v>3301</v>
      </c>
      <c r="F80" s="28" t="s">
        <v>3365</v>
      </c>
      <c r="G80" s="28" t="s">
        <v>3074</v>
      </c>
      <c r="H80" s="28" t="s">
        <v>3091</v>
      </c>
      <c r="I80" s="60" t="s">
        <v>258</v>
      </c>
    </row>
    <row r="81" spans="1:9">
      <c r="A81" s="28">
        <v>79</v>
      </c>
      <c r="B81" s="28" t="s">
        <v>2314</v>
      </c>
      <c r="C81" s="28" t="s">
        <v>28</v>
      </c>
      <c r="D81" s="28" t="s">
        <v>1995</v>
      </c>
      <c r="E81" s="28" t="s">
        <v>3339</v>
      </c>
      <c r="F81" s="28" t="s">
        <v>96</v>
      </c>
      <c r="G81" s="28" t="s">
        <v>3074</v>
      </c>
      <c r="H81" s="28" t="s">
        <v>3077</v>
      </c>
      <c r="I81" s="60" t="s">
        <v>262</v>
      </c>
    </row>
    <row r="82" spans="1:9">
      <c r="A82" s="28">
        <v>80</v>
      </c>
      <c r="B82" s="28" t="s">
        <v>1085</v>
      </c>
      <c r="C82" s="28" t="s">
        <v>28</v>
      </c>
      <c r="D82" s="28" t="s">
        <v>1138</v>
      </c>
      <c r="E82" s="28" t="s">
        <v>387</v>
      </c>
      <c r="F82" s="28" t="s">
        <v>651</v>
      </c>
      <c r="G82" s="28" t="s">
        <v>3074</v>
      </c>
      <c r="H82" s="28" t="s">
        <v>3260</v>
      </c>
      <c r="I82" s="60" t="s">
        <v>265</v>
      </c>
    </row>
    <row r="83" ht="27" spans="1:9">
      <c r="A83" s="28">
        <v>81</v>
      </c>
      <c r="B83" s="28" t="s">
        <v>1087</v>
      </c>
      <c r="C83" s="28" t="s">
        <v>28</v>
      </c>
      <c r="D83" s="28" t="s">
        <v>3367</v>
      </c>
      <c r="E83" s="28" t="s">
        <v>3313</v>
      </c>
      <c r="F83" s="28" t="s">
        <v>651</v>
      </c>
      <c r="G83" s="28" t="s">
        <v>3074</v>
      </c>
      <c r="H83" s="28" t="s">
        <v>3085</v>
      </c>
      <c r="I83" s="60" t="s">
        <v>268</v>
      </c>
    </row>
    <row r="84" spans="1:9">
      <c r="A84" s="28">
        <v>82</v>
      </c>
      <c r="B84" s="28" t="s">
        <v>1087</v>
      </c>
      <c r="C84" s="28" t="s">
        <v>28</v>
      </c>
      <c r="D84" s="28" t="s">
        <v>3368</v>
      </c>
      <c r="E84" s="28" t="s">
        <v>412</v>
      </c>
      <c r="F84" s="28" t="s">
        <v>651</v>
      </c>
      <c r="G84" s="28" t="s">
        <v>3074</v>
      </c>
      <c r="H84" s="28" t="s">
        <v>3134</v>
      </c>
      <c r="I84" s="60" t="s">
        <v>271</v>
      </c>
    </row>
    <row r="1048504" spans="7:7">
      <c r="G1048504" s="28"/>
    </row>
  </sheetData>
  <mergeCells count="1">
    <mergeCell ref="A1:I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workbookViewId="0">
      <selection activeCell="F14" sqref="F14"/>
    </sheetView>
  </sheetViews>
  <sheetFormatPr defaultColWidth="9" defaultRowHeight="13.5" outlineLevelCol="5"/>
  <cols>
    <col min="1" max="1" width="6.75" style="38" customWidth="1"/>
    <col min="2" max="2" width="13" style="38" customWidth="1"/>
    <col min="3" max="3" width="14.375" style="38" customWidth="1"/>
    <col min="4" max="4" width="32.125" style="38" customWidth="1"/>
    <col min="5" max="5" width="23.75" style="38" customWidth="1"/>
    <col min="6" max="6" width="36.375" style="38" customWidth="1"/>
    <col min="7" max="16384" width="9" style="32"/>
  </cols>
  <sheetData>
    <row r="1" ht="30" customHeight="1" spans="1:6">
      <c r="A1" s="26" t="s">
        <v>3369</v>
      </c>
      <c r="B1" s="26"/>
      <c r="C1" s="26"/>
      <c r="D1" s="26"/>
      <c r="E1" s="26"/>
      <c r="F1" s="26"/>
    </row>
    <row r="2" ht="30" customHeight="1" spans="1:6">
      <c r="A2" s="41" t="s">
        <v>1</v>
      </c>
      <c r="B2" s="41" t="s">
        <v>3249</v>
      </c>
      <c r="C2" s="41" t="s">
        <v>3</v>
      </c>
      <c r="D2" s="41" t="s">
        <v>3370</v>
      </c>
      <c r="E2" s="41" t="s">
        <v>3371</v>
      </c>
      <c r="F2" s="41" t="s">
        <v>3372</v>
      </c>
    </row>
    <row r="3" ht="30" customHeight="1" spans="1:6">
      <c r="A3" s="28">
        <f>ROW()-2</f>
        <v>1</v>
      </c>
      <c r="B3" s="28" t="s">
        <v>22</v>
      </c>
      <c r="C3" s="28" t="s">
        <v>151</v>
      </c>
      <c r="D3" s="28" t="s">
        <v>153</v>
      </c>
      <c r="E3" s="28" t="s">
        <v>3373</v>
      </c>
      <c r="F3" s="29" t="s">
        <v>3374</v>
      </c>
    </row>
    <row r="4" ht="30" customHeight="1" spans="1:6">
      <c r="A4" s="28">
        <f t="shared" ref="A4:A13" si="0">ROW()-2</f>
        <v>2</v>
      </c>
      <c r="B4" s="28" t="s">
        <v>78</v>
      </c>
      <c r="C4" s="28" t="s">
        <v>8</v>
      </c>
      <c r="D4" s="28" t="s">
        <v>10</v>
      </c>
      <c r="E4" s="28" t="s">
        <v>3375</v>
      </c>
      <c r="F4" s="28" t="s">
        <v>3376</v>
      </c>
    </row>
    <row r="5" ht="30" customHeight="1" spans="1:6">
      <c r="A5" s="28">
        <f>ROW()-2</f>
        <v>3</v>
      </c>
      <c r="B5" s="28" t="s">
        <v>129</v>
      </c>
      <c r="C5" s="28" t="s">
        <v>28</v>
      </c>
      <c r="D5" s="28" t="s">
        <v>99</v>
      </c>
      <c r="E5" s="28" t="s">
        <v>3377</v>
      </c>
      <c r="F5" s="28" t="s">
        <v>3378</v>
      </c>
    </row>
    <row r="6" ht="30" customHeight="1" spans="1:6">
      <c r="A6" s="28">
        <f>ROW()-2</f>
        <v>4</v>
      </c>
      <c r="B6" s="28" t="s">
        <v>150</v>
      </c>
      <c r="C6" s="28" t="s">
        <v>28</v>
      </c>
      <c r="D6" s="28" t="s">
        <v>66</v>
      </c>
      <c r="E6" s="28" t="s">
        <v>3379</v>
      </c>
      <c r="F6" s="28" t="s">
        <v>3380</v>
      </c>
    </row>
    <row r="7" ht="30" customHeight="1" spans="1:6">
      <c r="A7" s="28">
        <f>ROW()-2</f>
        <v>5</v>
      </c>
      <c r="B7" s="28" t="s">
        <v>354</v>
      </c>
      <c r="C7" s="28" t="s">
        <v>58</v>
      </c>
      <c r="D7" s="28" t="s">
        <v>264</v>
      </c>
      <c r="E7" s="28" t="s">
        <v>3381</v>
      </c>
      <c r="F7" s="28" t="s">
        <v>3382</v>
      </c>
    </row>
    <row r="8" ht="30" customHeight="1" spans="1:6">
      <c r="A8" s="28">
        <f>ROW()-2</f>
        <v>6</v>
      </c>
      <c r="B8" s="28" t="s">
        <v>3383</v>
      </c>
      <c r="C8" s="28" t="s">
        <v>259</v>
      </c>
      <c r="D8" s="28" t="s">
        <v>514</v>
      </c>
      <c r="E8" s="28" t="s">
        <v>3384</v>
      </c>
      <c r="F8" s="52" t="s">
        <v>3385</v>
      </c>
    </row>
    <row r="9" ht="30" customHeight="1" spans="1:6">
      <c r="A9" s="28">
        <f>ROW()-2</f>
        <v>7</v>
      </c>
      <c r="B9" s="28" t="s">
        <v>385</v>
      </c>
      <c r="C9" s="28" t="s">
        <v>102</v>
      </c>
      <c r="D9" s="28" t="s">
        <v>270</v>
      </c>
      <c r="E9" s="28" t="s">
        <v>3386</v>
      </c>
      <c r="F9" s="28" t="s">
        <v>3387</v>
      </c>
    </row>
    <row r="10" ht="30" customHeight="1" spans="1:6">
      <c r="A10" s="28">
        <f>ROW()-2</f>
        <v>8</v>
      </c>
      <c r="B10" s="28" t="s">
        <v>883</v>
      </c>
      <c r="C10" s="28" t="s">
        <v>48</v>
      </c>
      <c r="D10" s="28" t="s">
        <v>124</v>
      </c>
      <c r="E10" s="28" t="s">
        <v>3388</v>
      </c>
      <c r="F10" s="28" t="s">
        <v>3389</v>
      </c>
    </row>
    <row r="11" ht="30" customHeight="1" spans="1:6">
      <c r="A11" s="28">
        <f>ROW()-2</f>
        <v>9</v>
      </c>
      <c r="B11" s="28" t="s">
        <v>899</v>
      </c>
      <c r="C11" s="28" t="s">
        <v>28</v>
      </c>
      <c r="D11" s="30" t="s">
        <v>46</v>
      </c>
      <c r="E11" s="28" t="s">
        <v>3390</v>
      </c>
      <c r="F11" s="28" t="s">
        <v>3391</v>
      </c>
    </row>
    <row r="12" ht="30" customHeight="1" spans="1:6">
      <c r="A12" s="28">
        <f>ROW()-2</f>
        <v>10</v>
      </c>
      <c r="B12" s="28" t="s">
        <v>911</v>
      </c>
      <c r="C12" s="28" t="s">
        <v>8</v>
      </c>
      <c r="D12" s="28" t="s">
        <v>10</v>
      </c>
      <c r="E12" s="28" t="s">
        <v>3392</v>
      </c>
      <c r="F12" s="28" t="s">
        <v>3393</v>
      </c>
    </row>
    <row r="13" ht="30" customHeight="1" spans="1:6">
      <c r="A13" s="28">
        <f>ROW()-2</f>
        <v>11</v>
      </c>
      <c r="B13" s="28" t="s">
        <v>435</v>
      </c>
      <c r="C13" s="28" t="s">
        <v>193</v>
      </c>
      <c r="D13" s="28" t="s">
        <v>235</v>
      </c>
      <c r="E13" s="28" t="s">
        <v>3394</v>
      </c>
      <c r="F13" s="28" t="s">
        <v>3395</v>
      </c>
    </row>
    <row r="14" ht="30" customHeight="1" spans="1:6">
      <c r="A14" s="28">
        <f t="shared" ref="A14:A28" si="1">ROW()-2</f>
        <v>12</v>
      </c>
      <c r="B14" s="28" t="s">
        <v>917</v>
      </c>
      <c r="C14" s="28" t="s">
        <v>23</v>
      </c>
      <c r="D14" s="28" t="s">
        <v>279</v>
      </c>
      <c r="E14" s="28" t="s">
        <v>3396</v>
      </c>
      <c r="F14" s="28" t="s">
        <v>3397</v>
      </c>
    </row>
    <row r="15" ht="30" customHeight="1" spans="1:6">
      <c r="A15" s="28">
        <f>ROW()-2</f>
        <v>13</v>
      </c>
      <c r="B15" s="28" t="s">
        <v>3398</v>
      </c>
      <c r="C15" s="28" t="s">
        <v>151</v>
      </c>
      <c r="D15" s="28" t="s">
        <v>181</v>
      </c>
      <c r="E15" s="28" t="s">
        <v>3399</v>
      </c>
      <c r="F15" s="28" t="s">
        <v>3400</v>
      </c>
    </row>
    <row r="16" ht="30" customHeight="1" spans="1:6">
      <c r="A16" s="28">
        <f>ROW()-2</f>
        <v>14</v>
      </c>
      <c r="B16" s="28" t="s">
        <v>499</v>
      </c>
      <c r="C16" s="28" t="s">
        <v>28</v>
      </c>
      <c r="D16" s="28" t="s">
        <v>42</v>
      </c>
      <c r="E16" s="28" t="s">
        <v>3401</v>
      </c>
      <c r="F16" s="28" t="s">
        <v>3402</v>
      </c>
    </row>
    <row r="17" ht="30" customHeight="1" spans="1:6">
      <c r="A17" s="28">
        <f>ROW()-2</f>
        <v>15</v>
      </c>
      <c r="B17" s="28" t="s">
        <v>3143</v>
      </c>
      <c r="C17" s="28" t="s">
        <v>204</v>
      </c>
      <c r="D17" s="28" t="s">
        <v>2899</v>
      </c>
      <c r="E17" s="28" t="s">
        <v>3403</v>
      </c>
      <c r="F17" s="28" t="s">
        <v>3404</v>
      </c>
    </row>
    <row r="18" ht="30" customHeight="1" spans="1:6">
      <c r="A18" s="28">
        <f>ROW()-2</f>
        <v>16</v>
      </c>
      <c r="B18" s="28" t="s">
        <v>3405</v>
      </c>
      <c r="C18" s="28" t="s">
        <v>259</v>
      </c>
      <c r="D18" s="28" t="s">
        <v>1676</v>
      </c>
      <c r="E18" s="28" t="s">
        <v>3406</v>
      </c>
      <c r="F18" s="28" t="s">
        <v>3407</v>
      </c>
    </row>
    <row r="19" ht="30" customHeight="1" spans="1:6">
      <c r="A19" s="28">
        <f>ROW()-2</f>
        <v>17</v>
      </c>
      <c r="B19" s="28" t="s">
        <v>527</v>
      </c>
      <c r="C19" s="28" t="s">
        <v>28</v>
      </c>
      <c r="D19" s="28" t="s">
        <v>99</v>
      </c>
      <c r="E19" s="28" t="s">
        <v>3408</v>
      </c>
      <c r="F19" s="28" t="s">
        <v>3409</v>
      </c>
    </row>
    <row r="20" ht="30" customHeight="1" spans="1:6">
      <c r="A20" s="28">
        <f>ROW()-2</f>
        <v>18</v>
      </c>
      <c r="B20" s="28" t="s">
        <v>537</v>
      </c>
      <c r="C20" s="28" t="s">
        <v>28</v>
      </c>
      <c r="D20" s="28" t="s">
        <v>3235</v>
      </c>
      <c r="E20" s="28" t="s">
        <v>3410</v>
      </c>
      <c r="F20" s="28" t="s">
        <v>3411</v>
      </c>
    </row>
    <row r="21" ht="30" customHeight="1" spans="1:6">
      <c r="A21" s="28">
        <f>ROW()-2</f>
        <v>19</v>
      </c>
      <c r="B21" s="28" t="s">
        <v>2087</v>
      </c>
      <c r="C21" s="28" t="s">
        <v>28</v>
      </c>
      <c r="D21" s="28" t="s">
        <v>99</v>
      </c>
      <c r="E21" s="28" t="s">
        <v>3412</v>
      </c>
      <c r="F21" s="28" t="s">
        <v>3413</v>
      </c>
    </row>
    <row r="22" ht="30" customHeight="1" spans="1:6">
      <c r="A22" s="28">
        <f>ROW()-2</f>
        <v>20</v>
      </c>
      <c r="B22" s="28" t="s">
        <v>2090</v>
      </c>
      <c r="C22" s="28" t="s">
        <v>58</v>
      </c>
      <c r="D22" s="28" t="s">
        <v>510</v>
      </c>
      <c r="E22" s="28" t="s">
        <v>3414</v>
      </c>
      <c r="F22" s="28" t="s">
        <v>3415</v>
      </c>
    </row>
    <row r="23" ht="30" customHeight="1" spans="1:6">
      <c r="A23" s="28">
        <f>ROW()-2</f>
        <v>21</v>
      </c>
      <c r="B23" s="28" t="s">
        <v>600</v>
      </c>
      <c r="C23" s="28" t="s">
        <v>23</v>
      </c>
      <c r="D23" s="28" t="s">
        <v>356</v>
      </c>
      <c r="E23" s="28" t="s">
        <v>3416</v>
      </c>
      <c r="F23" s="28" t="s">
        <v>3417</v>
      </c>
    </row>
    <row r="24" ht="30" customHeight="1" spans="1:6">
      <c r="A24" s="28">
        <f>ROW()-2</f>
        <v>22</v>
      </c>
      <c r="B24" s="28" t="s">
        <v>609</v>
      </c>
      <c r="C24" s="28" t="s">
        <v>28</v>
      </c>
      <c r="D24" s="28" t="s">
        <v>3418</v>
      </c>
      <c r="E24" s="28" t="s">
        <v>3419</v>
      </c>
      <c r="F24" s="28" t="s">
        <v>3420</v>
      </c>
    </row>
    <row r="25" ht="30" customHeight="1" spans="1:6">
      <c r="A25" s="28">
        <f>ROW()-2</f>
        <v>23</v>
      </c>
      <c r="B25" s="28" t="s">
        <v>730</v>
      </c>
      <c r="C25" s="28" t="s">
        <v>28</v>
      </c>
      <c r="D25" s="28" t="s">
        <v>3421</v>
      </c>
      <c r="E25" s="28" t="s">
        <v>3422</v>
      </c>
      <c r="F25" s="28" t="s">
        <v>3423</v>
      </c>
    </row>
    <row r="26" ht="30" customHeight="1" spans="1:6">
      <c r="A26" s="28">
        <f>ROW()-2</f>
        <v>24</v>
      </c>
      <c r="B26" s="28" t="s">
        <v>2230</v>
      </c>
      <c r="C26" s="28" t="s">
        <v>8</v>
      </c>
      <c r="D26" s="28" t="s">
        <v>10</v>
      </c>
      <c r="E26" s="28" t="s">
        <v>3424</v>
      </c>
      <c r="F26" s="28" t="s">
        <v>3425</v>
      </c>
    </row>
    <row r="27" ht="30" customHeight="1" spans="1:6">
      <c r="A27" s="28">
        <f>ROW()-2</f>
        <v>25</v>
      </c>
      <c r="B27" s="28" t="s">
        <v>626</v>
      </c>
      <c r="C27" s="28" t="s">
        <v>28</v>
      </c>
      <c r="D27" s="28" t="s">
        <v>3235</v>
      </c>
      <c r="E27" s="28" t="s">
        <v>3426</v>
      </c>
      <c r="F27" s="28" t="s">
        <v>3427</v>
      </c>
    </row>
    <row r="28" ht="30" customHeight="1" spans="1:6">
      <c r="A28" s="28">
        <f>ROW()-2</f>
        <v>26</v>
      </c>
      <c r="B28" s="28" t="s">
        <v>742</v>
      </c>
      <c r="C28" s="28" t="s">
        <v>28</v>
      </c>
      <c r="D28" s="28" t="s">
        <v>66</v>
      </c>
      <c r="E28" s="28" t="s">
        <v>3428</v>
      </c>
      <c r="F28" s="28" t="s">
        <v>3409</v>
      </c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"/>
  <sheetViews>
    <sheetView workbookViewId="0">
      <selection activeCell="H4" sqref="H4"/>
    </sheetView>
  </sheetViews>
  <sheetFormatPr defaultColWidth="9" defaultRowHeight="13.5" outlineLevelRow="3" outlineLevelCol="5"/>
  <cols>
    <col min="1" max="1" width="5.25" customWidth="1"/>
    <col min="2" max="2" width="12.625" customWidth="1"/>
    <col min="3" max="3" width="12" customWidth="1"/>
    <col min="4" max="4" width="20" customWidth="1"/>
    <col min="5" max="5" width="24.375" customWidth="1"/>
    <col min="6" max="6" width="13.25" customWidth="1"/>
  </cols>
  <sheetData>
    <row r="1" ht="25" customHeight="1" spans="1:6">
      <c r="A1" s="39" t="s">
        <v>3429</v>
      </c>
      <c r="B1" s="40"/>
      <c r="C1" s="40"/>
      <c r="D1" s="40"/>
      <c r="E1" s="40"/>
      <c r="F1" s="40"/>
    </row>
    <row r="2" ht="25" customHeight="1" spans="1:6">
      <c r="A2" s="41" t="s">
        <v>1</v>
      </c>
      <c r="B2" s="41" t="s">
        <v>3249</v>
      </c>
      <c r="C2" s="41" t="s">
        <v>3</v>
      </c>
      <c r="D2" s="41" t="s">
        <v>3370</v>
      </c>
      <c r="E2" s="12" t="s">
        <v>3371</v>
      </c>
      <c r="F2" s="41" t="s">
        <v>3372</v>
      </c>
    </row>
    <row r="3" ht="41" customHeight="1" spans="1:6">
      <c r="A3" s="28">
        <f>ROW()-2</f>
        <v>1</v>
      </c>
      <c r="B3" s="28" t="s">
        <v>2262</v>
      </c>
      <c r="C3" s="28" t="s">
        <v>28</v>
      </c>
      <c r="D3" s="28" t="s">
        <v>3430</v>
      </c>
      <c r="E3" s="28" t="s">
        <v>3431</v>
      </c>
      <c r="F3" s="28" t="s">
        <v>3432</v>
      </c>
    </row>
    <row r="4" ht="42" customHeight="1" spans="1:6">
      <c r="A4" s="28">
        <f>ROW()-2</f>
        <v>2</v>
      </c>
      <c r="B4" s="28" t="s">
        <v>1077</v>
      </c>
      <c r="C4" s="28" t="s">
        <v>28</v>
      </c>
      <c r="D4" s="28" t="s">
        <v>3430</v>
      </c>
      <c r="E4" s="28" t="s">
        <v>3433</v>
      </c>
      <c r="F4" s="28" t="s">
        <v>3434</v>
      </c>
    </row>
  </sheetData>
  <mergeCells count="1">
    <mergeCell ref="A1:F1"/>
  </mergeCells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9"/>
  <sheetViews>
    <sheetView workbookViewId="0">
      <selection activeCell="G3" sqref="G3"/>
    </sheetView>
  </sheetViews>
  <sheetFormatPr defaultColWidth="9" defaultRowHeight="13.5" outlineLevelCol="4"/>
  <cols>
    <col min="1" max="1" width="5.5" style="32" customWidth="1"/>
    <col min="2" max="2" width="12.125" style="32" customWidth="1"/>
    <col min="3" max="3" width="13.625" style="32" customWidth="1"/>
    <col min="4" max="4" width="30.625" style="32" customWidth="1"/>
    <col min="5" max="5" width="25.875" style="32" customWidth="1"/>
    <col min="6" max="16384" width="9" style="32"/>
  </cols>
  <sheetData>
    <row r="1" ht="30" customHeight="1" spans="1:5">
      <c r="A1" s="39" t="s">
        <v>3435</v>
      </c>
      <c r="B1" s="40"/>
      <c r="C1" s="40"/>
      <c r="D1" s="40"/>
      <c r="E1" s="40"/>
    </row>
    <row r="2" ht="30" customHeight="1" spans="1:5">
      <c r="A2" s="41" t="s">
        <v>1</v>
      </c>
      <c r="B2" s="41" t="s">
        <v>2</v>
      </c>
      <c r="C2" s="41" t="s">
        <v>3</v>
      </c>
      <c r="D2" s="41" t="s">
        <v>3370</v>
      </c>
      <c r="E2" s="12" t="s">
        <v>3371</v>
      </c>
    </row>
    <row r="3" ht="30" customHeight="1" spans="1:5">
      <c r="A3" s="28">
        <f>ROW()-2</f>
        <v>1</v>
      </c>
      <c r="B3" s="28" t="s">
        <v>3436</v>
      </c>
      <c r="C3" s="28" t="s">
        <v>23</v>
      </c>
      <c r="D3" s="28" t="s">
        <v>356</v>
      </c>
      <c r="E3" s="28" t="s">
        <v>3437</v>
      </c>
    </row>
    <row r="4" ht="30" customHeight="1" spans="1:5">
      <c r="A4" s="28">
        <f t="shared" ref="A4:A18" si="0">ROW()-2</f>
        <v>2</v>
      </c>
      <c r="B4" s="28" t="s">
        <v>3436</v>
      </c>
      <c r="C4" s="28" t="s">
        <v>48</v>
      </c>
      <c r="D4" s="28" t="s">
        <v>831</v>
      </c>
      <c r="E4" s="28" t="s">
        <v>3438</v>
      </c>
    </row>
    <row r="5" ht="30" customHeight="1" spans="1:5">
      <c r="A5" s="28">
        <f>ROW()-2</f>
        <v>3</v>
      </c>
      <c r="B5" s="28" t="s">
        <v>78</v>
      </c>
      <c r="C5" s="28" t="s">
        <v>151</v>
      </c>
      <c r="D5" s="28" t="s">
        <v>462</v>
      </c>
      <c r="E5" s="28" t="s">
        <v>3439</v>
      </c>
    </row>
    <row r="6" ht="30" customHeight="1" spans="1:5">
      <c r="A6" s="28">
        <f>ROW()-2</f>
        <v>4</v>
      </c>
      <c r="B6" s="28" t="s">
        <v>101</v>
      </c>
      <c r="C6" s="28" t="s">
        <v>28</v>
      </c>
      <c r="D6" s="28" t="s">
        <v>99</v>
      </c>
      <c r="E6" s="28" t="s">
        <v>3440</v>
      </c>
    </row>
    <row r="7" ht="30" customHeight="1" spans="1:5">
      <c r="A7" s="28">
        <f>ROW()-2</f>
        <v>5</v>
      </c>
      <c r="B7" s="28" t="s">
        <v>186</v>
      </c>
      <c r="C7" s="28" t="s">
        <v>8</v>
      </c>
      <c r="D7" s="28" t="s">
        <v>10</v>
      </c>
      <c r="E7" s="28" t="s">
        <v>3441</v>
      </c>
    </row>
    <row r="8" ht="30" customHeight="1" spans="1:5">
      <c r="A8" s="28">
        <f>ROW()-2</f>
        <v>6</v>
      </c>
      <c r="B8" s="28" t="s">
        <v>186</v>
      </c>
      <c r="C8" s="28" t="s">
        <v>28</v>
      </c>
      <c r="D8" s="28" t="s">
        <v>66</v>
      </c>
      <c r="E8" s="28" t="s">
        <v>3442</v>
      </c>
    </row>
    <row r="9" ht="30" customHeight="1" spans="1:5">
      <c r="A9" s="28">
        <f>ROW()-2</f>
        <v>7</v>
      </c>
      <c r="B9" s="28" t="s">
        <v>286</v>
      </c>
      <c r="C9" s="28" t="s">
        <v>28</v>
      </c>
      <c r="D9" s="28" t="s">
        <v>1334</v>
      </c>
      <c r="E9" s="28" t="s">
        <v>3443</v>
      </c>
    </row>
    <row r="10" ht="30" customHeight="1" spans="1:5">
      <c r="A10" s="28">
        <f>ROW()-2</f>
        <v>8</v>
      </c>
      <c r="B10" s="28" t="s">
        <v>286</v>
      </c>
      <c r="C10" s="28" t="s">
        <v>172</v>
      </c>
      <c r="D10" s="28" t="s">
        <v>905</v>
      </c>
      <c r="E10" s="28" t="s">
        <v>3444</v>
      </c>
    </row>
    <row r="11" ht="30" customHeight="1" spans="1:5">
      <c r="A11" s="28">
        <f>ROW()-2</f>
        <v>9</v>
      </c>
      <c r="B11" s="28" t="s">
        <v>385</v>
      </c>
      <c r="C11" s="28" t="s">
        <v>102</v>
      </c>
      <c r="D11" s="28" t="s">
        <v>270</v>
      </c>
      <c r="E11" s="28" t="s">
        <v>3445</v>
      </c>
    </row>
    <row r="12" ht="30" customHeight="1" spans="1:5">
      <c r="A12" s="28">
        <f>ROW()-2</f>
        <v>10</v>
      </c>
      <c r="B12" s="28" t="s">
        <v>883</v>
      </c>
      <c r="C12" s="28" t="s">
        <v>48</v>
      </c>
      <c r="D12" s="28" t="s">
        <v>124</v>
      </c>
      <c r="E12" s="28" t="s">
        <v>3446</v>
      </c>
    </row>
    <row r="13" ht="30" customHeight="1" spans="1:5">
      <c r="A13" s="28">
        <f>ROW()-2</f>
        <v>11</v>
      </c>
      <c r="B13" s="28" t="s">
        <v>883</v>
      </c>
      <c r="C13" s="28" t="s">
        <v>193</v>
      </c>
      <c r="D13" s="28" t="s">
        <v>664</v>
      </c>
      <c r="E13" s="28" t="s">
        <v>3447</v>
      </c>
    </row>
    <row r="14" ht="30" customHeight="1" spans="1:5">
      <c r="A14" s="28">
        <f>ROW()-2</f>
        <v>12</v>
      </c>
      <c r="B14" s="28" t="s">
        <v>389</v>
      </c>
      <c r="C14" s="28" t="s">
        <v>259</v>
      </c>
      <c r="D14" s="28" t="s">
        <v>3448</v>
      </c>
      <c r="E14" s="28" t="s">
        <v>3449</v>
      </c>
    </row>
    <row r="15" ht="30" customHeight="1" spans="1:5">
      <c r="A15" s="28">
        <f>ROW()-2</f>
        <v>13</v>
      </c>
      <c r="B15" s="28" t="s">
        <v>891</v>
      </c>
      <c r="C15" s="28" t="s">
        <v>172</v>
      </c>
      <c r="D15" s="28" t="s">
        <v>416</v>
      </c>
      <c r="E15" s="28" t="s">
        <v>3450</v>
      </c>
    </row>
    <row r="16" ht="30" customHeight="1" spans="1:5">
      <c r="A16" s="28">
        <f>ROW()-2</f>
        <v>14</v>
      </c>
      <c r="B16" s="28" t="s">
        <v>899</v>
      </c>
      <c r="C16" s="28" t="s">
        <v>193</v>
      </c>
      <c r="D16" s="28" t="s">
        <v>235</v>
      </c>
      <c r="E16" s="28" t="s">
        <v>3451</v>
      </c>
    </row>
    <row r="17" ht="30" customHeight="1" spans="1:5">
      <c r="A17" s="28">
        <f>ROW()-2</f>
        <v>15</v>
      </c>
      <c r="B17" s="28" t="s">
        <v>405</v>
      </c>
      <c r="C17" s="28" t="s">
        <v>198</v>
      </c>
      <c r="D17" s="28" t="s">
        <v>200</v>
      </c>
      <c r="E17" s="28" t="s">
        <v>3452</v>
      </c>
    </row>
    <row r="18" ht="30" customHeight="1" spans="1:5">
      <c r="A18" s="28">
        <f>ROW()-2</f>
        <v>16</v>
      </c>
      <c r="B18" s="28" t="s">
        <v>3383</v>
      </c>
      <c r="C18" s="28" t="s">
        <v>259</v>
      </c>
      <c r="D18" s="28" t="s">
        <v>514</v>
      </c>
      <c r="E18" s="28" t="s">
        <v>3453</v>
      </c>
    </row>
    <row r="19" ht="30" customHeight="1" spans="1:5">
      <c r="A19" s="28">
        <f t="shared" ref="A19:A28" si="1">ROW()-2</f>
        <v>17</v>
      </c>
      <c r="B19" s="28" t="s">
        <v>447</v>
      </c>
      <c r="C19" s="28" t="s">
        <v>28</v>
      </c>
      <c r="D19" s="28" t="s">
        <v>930</v>
      </c>
      <c r="E19" s="28" t="s">
        <v>3454</v>
      </c>
    </row>
    <row r="20" ht="30" customHeight="1" spans="1:5">
      <c r="A20" s="28">
        <f>ROW()-2</f>
        <v>18</v>
      </c>
      <c r="B20" s="28" t="s">
        <v>447</v>
      </c>
      <c r="C20" s="28" t="s">
        <v>23</v>
      </c>
      <c r="D20" s="28" t="s">
        <v>500</v>
      </c>
      <c r="E20" s="28" t="s">
        <v>3455</v>
      </c>
    </row>
    <row r="21" ht="30" customHeight="1" spans="1:5">
      <c r="A21" s="28">
        <f>ROW()-2</f>
        <v>19</v>
      </c>
      <c r="B21" s="28" t="s">
        <v>3456</v>
      </c>
      <c r="C21" s="28" t="s">
        <v>28</v>
      </c>
      <c r="D21" s="28" t="s">
        <v>920</v>
      </c>
      <c r="E21" s="28" t="s">
        <v>3457</v>
      </c>
    </row>
    <row r="22" ht="30" customHeight="1" spans="1:5">
      <c r="A22" s="28">
        <f>ROW()-2</f>
        <v>20</v>
      </c>
      <c r="B22" s="28" t="s">
        <v>3458</v>
      </c>
      <c r="C22" s="28" t="s">
        <v>8</v>
      </c>
      <c r="D22" s="28" t="s">
        <v>1478</v>
      </c>
      <c r="E22" s="28" t="s">
        <v>3459</v>
      </c>
    </row>
    <row r="23" ht="30" customHeight="1" spans="1:5">
      <c r="A23" s="28">
        <f>ROW()-2</f>
        <v>21</v>
      </c>
      <c r="B23" s="28" t="s">
        <v>3458</v>
      </c>
      <c r="C23" s="38" t="s">
        <v>102</v>
      </c>
      <c r="D23" s="49" t="s">
        <v>3460</v>
      </c>
      <c r="E23" s="28" t="s">
        <v>3461</v>
      </c>
    </row>
    <row r="24" ht="30" customHeight="1" spans="1:5">
      <c r="A24" s="28">
        <f>ROW()-2</f>
        <v>22</v>
      </c>
      <c r="B24" s="28" t="s">
        <v>3138</v>
      </c>
      <c r="C24" s="28" t="s">
        <v>28</v>
      </c>
      <c r="D24" s="28" t="s">
        <v>579</v>
      </c>
      <c r="E24" s="28" t="s">
        <v>3462</v>
      </c>
    </row>
    <row r="25" ht="30" customHeight="1" spans="1:5">
      <c r="A25" s="28">
        <f>ROW()-2</f>
        <v>23</v>
      </c>
      <c r="B25" s="28" t="s">
        <v>942</v>
      </c>
      <c r="C25" s="28" t="s">
        <v>204</v>
      </c>
      <c r="D25" s="28" t="s">
        <v>2293</v>
      </c>
      <c r="E25" s="28" t="s">
        <v>3463</v>
      </c>
    </row>
    <row r="26" ht="30" customHeight="1" spans="1:5">
      <c r="A26" s="28">
        <f>ROW()-2</f>
        <v>24</v>
      </c>
      <c r="B26" s="11" t="s">
        <v>3143</v>
      </c>
      <c r="C26" s="11" t="s">
        <v>204</v>
      </c>
      <c r="D26" s="11" t="s">
        <v>492</v>
      </c>
      <c r="E26" s="28" t="s">
        <v>3464</v>
      </c>
    </row>
    <row r="27" ht="30" customHeight="1" spans="1:5">
      <c r="A27" s="28">
        <f>ROW()-2</f>
        <v>25</v>
      </c>
      <c r="B27" s="28" t="s">
        <v>3465</v>
      </c>
      <c r="C27" s="28" t="s">
        <v>198</v>
      </c>
      <c r="D27" s="28" t="s">
        <v>2520</v>
      </c>
      <c r="E27" s="28" t="s">
        <v>3466</v>
      </c>
    </row>
    <row r="28" ht="30" customHeight="1" spans="1:5">
      <c r="A28" s="28">
        <f>ROW()-2</f>
        <v>26</v>
      </c>
      <c r="B28" s="28" t="s">
        <v>505</v>
      </c>
      <c r="C28" s="28" t="s">
        <v>151</v>
      </c>
      <c r="D28" s="28" t="s">
        <v>181</v>
      </c>
      <c r="E28" s="28" t="s">
        <v>3467</v>
      </c>
    </row>
    <row r="29" ht="30" customHeight="1" spans="1:5">
      <c r="A29" s="28">
        <f t="shared" ref="A29:A42" si="2">ROW()-2</f>
        <v>27</v>
      </c>
      <c r="B29" s="28" t="s">
        <v>964</v>
      </c>
      <c r="C29" s="28" t="s">
        <v>172</v>
      </c>
      <c r="D29" s="28" t="s">
        <v>956</v>
      </c>
      <c r="E29" s="28" t="s">
        <v>3468</v>
      </c>
    </row>
    <row r="30" ht="30" customHeight="1" spans="1:5">
      <c r="A30" s="28">
        <f>ROW()-2</f>
        <v>28</v>
      </c>
      <c r="B30" s="28" t="s">
        <v>3469</v>
      </c>
      <c r="C30" s="28" t="s">
        <v>58</v>
      </c>
      <c r="D30" s="28" t="s">
        <v>3470</v>
      </c>
      <c r="E30" s="28" t="s">
        <v>3471</v>
      </c>
    </row>
    <row r="31" ht="30" customHeight="1" spans="1:5">
      <c r="A31" s="28">
        <f>ROW()-2</f>
        <v>29</v>
      </c>
      <c r="B31" s="28" t="s">
        <v>3405</v>
      </c>
      <c r="C31" s="28" t="s">
        <v>8</v>
      </c>
      <c r="D31" s="28" t="s">
        <v>135</v>
      </c>
      <c r="E31" s="28" t="s">
        <v>3472</v>
      </c>
    </row>
    <row r="32" ht="30" customHeight="1" spans="1:5">
      <c r="A32" s="28">
        <f>ROW()-2</f>
        <v>30</v>
      </c>
      <c r="B32" s="28" t="s">
        <v>3473</v>
      </c>
      <c r="C32" s="28" t="s">
        <v>58</v>
      </c>
      <c r="D32" s="28" t="s">
        <v>510</v>
      </c>
      <c r="E32" s="28" t="s">
        <v>3474</v>
      </c>
    </row>
    <row r="33" ht="30" customHeight="1" spans="1:5">
      <c r="A33" s="28">
        <f>ROW()-2</f>
        <v>31</v>
      </c>
      <c r="B33" s="28" t="s">
        <v>982</v>
      </c>
      <c r="C33" s="28" t="s">
        <v>259</v>
      </c>
      <c r="D33" s="28" t="s">
        <v>1676</v>
      </c>
      <c r="E33" s="28" t="s">
        <v>3475</v>
      </c>
    </row>
    <row r="34" ht="30" customHeight="1" spans="1:5">
      <c r="A34" s="28">
        <f>ROW()-2</f>
        <v>32</v>
      </c>
      <c r="B34" s="28" t="s">
        <v>982</v>
      </c>
      <c r="C34" s="28" t="s">
        <v>198</v>
      </c>
      <c r="D34" s="28" t="s">
        <v>3476</v>
      </c>
      <c r="E34" s="28" t="s">
        <v>3477</v>
      </c>
    </row>
    <row r="35" ht="30" customHeight="1" spans="1:5">
      <c r="A35" s="28">
        <f>ROW()-2</f>
        <v>33</v>
      </c>
      <c r="B35" s="28" t="s">
        <v>2087</v>
      </c>
      <c r="C35" s="28" t="s">
        <v>28</v>
      </c>
      <c r="D35" s="28" t="s">
        <v>146</v>
      </c>
      <c r="E35" s="28" t="s">
        <v>3478</v>
      </c>
    </row>
    <row r="36" ht="30" customHeight="1" spans="1:5">
      <c r="A36" s="28">
        <f>ROW()-2</f>
        <v>34</v>
      </c>
      <c r="B36" s="28" t="s">
        <v>2090</v>
      </c>
      <c r="C36" s="28" t="s">
        <v>28</v>
      </c>
      <c r="D36" s="28" t="s">
        <v>33</v>
      </c>
      <c r="E36" s="28" t="s">
        <v>3479</v>
      </c>
    </row>
    <row r="37" ht="30" customHeight="1" spans="1:5">
      <c r="A37" s="28">
        <f>ROW()-2</f>
        <v>35</v>
      </c>
      <c r="B37" s="28" t="s">
        <v>600</v>
      </c>
      <c r="C37" s="28" t="s">
        <v>23</v>
      </c>
      <c r="D37" s="28" t="s">
        <v>356</v>
      </c>
      <c r="E37" s="28" t="s">
        <v>3480</v>
      </c>
    </row>
    <row r="38" ht="30" customHeight="1" spans="1:5">
      <c r="A38" s="28">
        <f>ROW()-2</f>
        <v>36</v>
      </c>
      <c r="B38" s="28" t="s">
        <v>2122</v>
      </c>
      <c r="C38" s="28" t="s">
        <v>48</v>
      </c>
      <c r="D38" s="28" t="s">
        <v>807</v>
      </c>
      <c r="E38" s="28" t="s">
        <v>3481</v>
      </c>
    </row>
    <row r="39" ht="30" customHeight="1" spans="1:5">
      <c r="A39" s="28">
        <f>ROW()-2</f>
        <v>37</v>
      </c>
      <c r="B39" s="28" t="s">
        <v>3482</v>
      </c>
      <c r="C39" s="28" t="s">
        <v>28</v>
      </c>
      <c r="D39" s="28" t="s">
        <v>46</v>
      </c>
      <c r="E39" s="28" t="s">
        <v>3483</v>
      </c>
    </row>
    <row r="40" ht="30" customHeight="1" spans="1:5">
      <c r="A40" s="28">
        <f>ROW()-2</f>
        <v>38</v>
      </c>
      <c r="B40" s="28" t="s">
        <v>609</v>
      </c>
      <c r="C40" s="28" t="s">
        <v>151</v>
      </c>
      <c r="D40" s="28" t="s">
        <v>153</v>
      </c>
      <c r="E40" s="28" t="s">
        <v>3484</v>
      </c>
    </row>
    <row r="41" ht="30" customHeight="1" spans="1:5">
      <c r="A41" s="28">
        <f>ROW()-2</f>
        <v>39</v>
      </c>
      <c r="B41" s="28" t="s">
        <v>2116</v>
      </c>
      <c r="C41" s="28" t="s">
        <v>28</v>
      </c>
      <c r="D41" s="28" t="s">
        <v>329</v>
      </c>
      <c r="E41" s="28" t="s">
        <v>3485</v>
      </c>
    </row>
    <row r="42" ht="30" customHeight="1" spans="1:5">
      <c r="A42" s="28">
        <f>ROW()-2</f>
        <v>40</v>
      </c>
      <c r="B42" s="28" t="s">
        <v>2262</v>
      </c>
      <c r="C42" s="28" t="s">
        <v>28</v>
      </c>
      <c r="D42" s="28" t="s">
        <v>3430</v>
      </c>
      <c r="E42" s="28" t="s">
        <v>3486</v>
      </c>
    </row>
    <row r="43" ht="30" customHeight="1" spans="1:5">
      <c r="A43" s="28">
        <f t="shared" ref="A43:A56" si="3">ROW()-2</f>
        <v>41</v>
      </c>
      <c r="B43" s="11" t="s">
        <v>1041</v>
      </c>
      <c r="C43" s="28" t="s">
        <v>28</v>
      </c>
      <c r="D43" s="11" t="s">
        <v>795</v>
      </c>
      <c r="E43" s="28" t="s">
        <v>3487</v>
      </c>
    </row>
    <row r="44" ht="30" customHeight="1" spans="1:5">
      <c r="A44" s="28">
        <f>ROW()-2</f>
        <v>42</v>
      </c>
      <c r="B44" s="11" t="s">
        <v>2319</v>
      </c>
      <c r="C44" s="11" t="s">
        <v>23</v>
      </c>
      <c r="D44" s="11" t="s">
        <v>500</v>
      </c>
      <c r="E44" s="28" t="s">
        <v>3488</v>
      </c>
    </row>
    <row r="45" ht="30" customHeight="1" spans="1:5">
      <c r="A45" s="28">
        <f>ROW()-2</f>
        <v>43</v>
      </c>
      <c r="B45" s="11" t="s">
        <v>2319</v>
      </c>
      <c r="C45" s="11" t="s">
        <v>193</v>
      </c>
      <c r="D45" s="11" t="s">
        <v>3489</v>
      </c>
      <c r="E45" s="28" t="s">
        <v>3490</v>
      </c>
    </row>
    <row r="46" ht="30" customHeight="1" spans="1:5">
      <c r="A46" s="28">
        <f>ROW()-2</f>
        <v>44</v>
      </c>
      <c r="B46" s="11" t="s">
        <v>3491</v>
      </c>
      <c r="C46" s="11" t="s">
        <v>204</v>
      </c>
      <c r="D46" s="11" t="s">
        <v>206</v>
      </c>
      <c r="E46" s="28" t="s">
        <v>3492</v>
      </c>
    </row>
    <row r="47" ht="30" customHeight="1" spans="1:5">
      <c r="A47" s="28">
        <f>ROW()-2</f>
        <v>45</v>
      </c>
      <c r="B47" s="11" t="s">
        <v>2314</v>
      </c>
      <c r="C47" s="11" t="s">
        <v>48</v>
      </c>
      <c r="D47" s="11" t="s">
        <v>831</v>
      </c>
      <c r="E47" s="28" t="s">
        <v>3493</v>
      </c>
    </row>
    <row r="48" ht="30" customHeight="1" spans="1:5">
      <c r="A48" s="28">
        <f>ROW()-2</f>
        <v>46</v>
      </c>
      <c r="B48" s="11" t="s">
        <v>727</v>
      </c>
      <c r="C48" s="11" t="s">
        <v>23</v>
      </c>
      <c r="D48" s="11" t="s">
        <v>3494</v>
      </c>
      <c r="E48" s="28" t="s">
        <v>3488</v>
      </c>
    </row>
    <row r="49" ht="30" customHeight="1" spans="1:5">
      <c r="A49" s="28">
        <f>ROW()-2</f>
        <v>47</v>
      </c>
      <c r="B49" s="11" t="s">
        <v>727</v>
      </c>
      <c r="C49" s="11" t="s">
        <v>193</v>
      </c>
      <c r="D49" s="11" t="s">
        <v>642</v>
      </c>
      <c r="E49" s="28" t="s">
        <v>3490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E17" sqref="E17"/>
    </sheetView>
  </sheetViews>
  <sheetFormatPr defaultColWidth="9" defaultRowHeight="13.5" outlineLevelCol="5"/>
  <cols>
    <col min="1" max="1" width="5.5" customWidth="1"/>
    <col min="2" max="2" width="13.75" customWidth="1"/>
    <col min="3" max="3" width="12.625" customWidth="1"/>
    <col min="4" max="4" width="28.2166666666667" customWidth="1"/>
    <col min="5" max="5" width="46.5333333333333" customWidth="1"/>
    <col min="6" max="6" width="34.2916666666667" customWidth="1"/>
  </cols>
  <sheetData>
    <row r="1" ht="29" customHeight="1" spans="1:6">
      <c r="A1" s="26" t="s">
        <v>3495</v>
      </c>
      <c r="B1" s="26"/>
      <c r="C1" s="26"/>
      <c r="D1" s="26"/>
      <c r="E1" s="26"/>
      <c r="F1" s="26"/>
    </row>
    <row r="2" ht="24" customHeight="1" spans="1:6">
      <c r="A2" s="47" t="s">
        <v>1</v>
      </c>
      <c r="B2" s="47" t="s">
        <v>2</v>
      </c>
      <c r="C2" s="47" t="s">
        <v>3</v>
      </c>
      <c r="D2" s="47" t="s">
        <v>3370</v>
      </c>
      <c r="E2" s="47" t="s">
        <v>3496</v>
      </c>
      <c r="F2" s="48" t="s">
        <v>3497</v>
      </c>
    </row>
    <row r="3" ht="24" customHeight="1" spans="1:6">
      <c r="A3" s="49">
        <f>ROW()-2</f>
        <v>1</v>
      </c>
      <c r="B3" s="49" t="s">
        <v>225</v>
      </c>
      <c r="C3" s="49" t="s">
        <v>28</v>
      </c>
      <c r="D3" s="49" t="s">
        <v>96</v>
      </c>
      <c r="E3" s="49" t="s">
        <v>3498</v>
      </c>
      <c r="F3" s="50" t="s">
        <v>3499</v>
      </c>
    </row>
    <row r="4" ht="24" customHeight="1" spans="1:6">
      <c r="A4" s="49">
        <f t="shared" ref="A4:A13" si="0">ROW()-2</f>
        <v>2</v>
      </c>
      <c r="B4" s="49" t="s">
        <v>323</v>
      </c>
      <c r="C4" s="49" t="s">
        <v>28</v>
      </c>
      <c r="D4" s="49" t="s">
        <v>99</v>
      </c>
      <c r="E4" s="49" t="s">
        <v>3500</v>
      </c>
      <c r="F4" s="50" t="s">
        <v>3501</v>
      </c>
    </row>
    <row r="5" ht="24" customHeight="1" spans="1:6">
      <c r="A5" s="49">
        <f>ROW()-2</f>
        <v>3</v>
      </c>
      <c r="B5" s="49" t="s">
        <v>3280</v>
      </c>
      <c r="C5" s="49" t="s">
        <v>28</v>
      </c>
      <c r="D5" s="51" t="s">
        <v>66</v>
      </c>
      <c r="E5" s="49" t="s">
        <v>3502</v>
      </c>
      <c r="F5" s="50" t="s">
        <v>3503</v>
      </c>
    </row>
    <row r="6" ht="35" customHeight="1" spans="1:6">
      <c r="A6" s="49">
        <f>ROW()-2</f>
        <v>4</v>
      </c>
      <c r="B6" s="49" t="s">
        <v>2021</v>
      </c>
      <c r="C6" s="49" t="s">
        <v>28</v>
      </c>
      <c r="D6" s="51" t="s">
        <v>33</v>
      </c>
      <c r="E6" s="52" t="s">
        <v>3504</v>
      </c>
      <c r="F6" s="50" t="s">
        <v>3505</v>
      </c>
    </row>
    <row r="7" ht="24" customHeight="1" spans="1:6">
      <c r="A7" s="49">
        <f>ROW()-2</f>
        <v>5</v>
      </c>
      <c r="B7" s="49" t="s">
        <v>3506</v>
      </c>
      <c r="C7" s="49" t="s">
        <v>28</v>
      </c>
      <c r="D7" s="49" t="s">
        <v>920</v>
      </c>
      <c r="E7" s="49" t="s">
        <v>3507</v>
      </c>
      <c r="F7" s="50" t="s">
        <v>3508</v>
      </c>
    </row>
    <row r="8" ht="24" customHeight="1" spans="1:6">
      <c r="A8" s="49">
        <f>ROW()-2</f>
        <v>6</v>
      </c>
      <c r="B8" s="49" t="s">
        <v>952</v>
      </c>
      <c r="C8" s="49" t="s">
        <v>28</v>
      </c>
      <c r="D8" s="49" t="s">
        <v>191</v>
      </c>
      <c r="E8" s="49" t="s">
        <v>3509</v>
      </c>
      <c r="F8" s="50" t="s">
        <v>3510</v>
      </c>
    </row>
    <row r="9" ht="24" customHeight="1" spans="1:6">
      <c r="A9" s="49">
        <f>ROW()-2</f>
        <v>7</v>
      </c>
      <c r="B9" s="49" t="s">
        <v>3511</v>
      </c>
      <c r="C9" s="49" t="s">
        <v>28</v>
      </c>
      <c r="D9" s="51" t="s">
        <v>2733</v>
      </c>
      <c r="E9" s="53" t="s">
        <v>3498</v>
      </c>
      <c r="F9" s="50" t="s">
        <v>3512</v>
      </c>
    </row>
    <row r="10" ht="24" customHeight="1" spans="1:6">
      <c r="A10" s="49">
        <f>ROW()-2</f>
        <v>8</v>
      </c>
      <c r="B10" s="49" t="s">
        <v>3513</v>
      </c>
      <c r="C10" s="49" t="s">
        <v>28</v>
      </c>
      <c r="D10" s="51" t="s">
        <v>92</v>
      </c>
      <c r="E10" s="53" t="s">
        <v>3498</v>
      </c>
      <c r="F10" s="50" t="s">
        <v>3514</v>
      </c>
    </row>
    <row r="11" ht="24" customHeight="1" spans="1:6">
      <c r="A11" s="49">
        <f>ROW()-2</f>
        <v>9</v>
      </c>
      <c r="B11" s="49" t="s">
        <v>620</v>
      </c>
      <c r="C11" s="49" t="s">
        <v>28</v>
      </c>
      <c r="D11" s="51" t="s">
        <v>76</v>
      </c>
      <c r="E11" s="49" t="s">
        <v>3515</v>
      </c>
      <c r="F11" s="50" t="s">
        <v>3516</v>
      </c>
    </row>
    <row r="12" ht="24" customHeight="1" spans="1:6">
      <c r="A12" s="11">
        <f>ROW()-2</f>
        <v>10</v>
      </c>
      <c r="B12" s="11" t="s">
        <v>2360</v>
      </c>
      <c r="C12" s="49" t="s">
        <v>28</v>
      </c>
      <c r="D12" s="11" t="s">
        <v>795</v>
      </c>
      <c r="E12" s="49" t="s">
        <v>3515</v>
      </c>
      <c r="F12" s="18" t="s">
        <v>3517</v>
      </c>
    </row>
  </sheetData>
  <mergeCells count="1">
    <mergeCell ref="A1:F1"/>
  </mergeCells>
  <pageMargins left="0.432638888888889" right="0.393055555555556" top="1" bottom="1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3"/>
  <sheetViews>
    <sheetView workbookViewId="0">
      <selection activeCell="K13" sqref="K13"/>
    </sheetView>
  </sheetViews>
  <sheetFormatPr defaultColWidth="9" defaultRowHeight="13.5" outlineLevelCol="6"/>
  <cols>
    <col min="1" max="1" width="6.5" style="38" customWidth="1"/>
    <col min="2" max="2" width="13.375" style="38" customWidth="1"/>
    <col min="3" max="3" width="12.5" style="38" customWidth="1"/>
    <col min="4" max="4" width="30.875" style="25" customWidth="1"/>
    <col min="5" max="5" width="25.5" style="25" customWidth="1"/>
    <col min="6" max="6" width="11" style="25" customWidth="1"/>
    <col min="7" max="7" width="24.5" style="38" customWidth="1"/>
    <col min="8" max="8" width="13.75" customWidth="1"/>
  </cols>
  <sheetData>
    <row r="1" ht="20.25" spans="1:7">
      <c r="A1" s="43" t="s">
        <v>3518</v>
      </c>
      <c r="B1" s="44"/>
      <c r="C1" s="44"/>
      <c r="D1" s="44"/>
      <c r="E1" s="44"/>
      <c r="F1" s="44"/>
      <c r="G1" s="44"/>
    </row>
    <row r="2" ht="24" customHeight="1" spans="1:7">
      <c r="A2" s="41" t="s">
        <v>1</v>
      </c>
      <c r="B2" s="41" t="s">
        <v>2</v>
      </c>
      <c r="C2" s="41" t="s">
        <v>3</v>
      </c>
      <c r="D2" s="41" t="s">
        <v>3519</v>
      </c>
      <c r="E2" s="41" t="s">
        <v>3371</v>
      </c>
      <c r="F2" s="30" t="s">
        <v>3520</v>
      </c>
      <c r="G2" s="28" t="s">
        <v>2405</v>
      </c>
    </row>
    <row r="3" ht="24" customHeight="1" spans="1:7">
      <c r="A3" s="28">
        <f>ROW()-2</f>
        <v>1</v>
      </c>
      <c r="B3" s="28" t="s">
        <v>516</v>
      </c>
      <c r="C3" s="28" t="s">
        <v>28</v>
      </c>
      <c r="D3" s="30" t="s">
        <v>3521</v>
      </c>
      <c r="E3" s="30" t="s">
        <v>3522</v>
      </c>
      <c r="F3" s="30" t="s">
        <v>3523</v>
      </c>
      <c r="G3" s="45" t="s">
        <v>3524</v>
      </c>
    </row>
    <row r="4" ht="24" customHeight="1" spans="1:7">
      <c r="A4" s="28">
        <f t="shared" ref="A4:A15" si="0">ROW()-2</f>
        <v>2</v>
      </c>
      <c r="B4" s="28" t="s">
        <v>521</v>
      </c>
      <c r="C4" s="28" t="s">
        <v>28</v>
      </c>
      <c r="D4" s="30" t="s">
        <v>3525</v>
      </c>
      <c r="E4" s="30" t="s">
        <v>3526</v>
      </c>
      <c r="F4" s="30" t="s">
        <v>3523</v>
      </c>
      <c r="G4" s="45" t="s">
        <v>3527</v>
      </c>
    </row>
    <row r="5" ht="24" customHeight="1" spans="1:7">
      <c r="A5" s="28">
        <f>ROW()-2</f>
        <v>3</v>
      </c>
      <c r="B5" s="28" t="s">
        <v>521</v>
      </c>
      <c r="C5" s="28" t="s">
        <v>28</v>
      </c>
      <c r="D5" s="30" t="s">
        <v>3525</v>
      </c>
      <c r="E5" s="30" t="s">
        <v>3528</v>
      </c>
      <c r="F5" s="30" t="s">
        <v>3529</v>
      </c>
      <c r="G5" s="45" t="s">
        <v>3527</v>
      </c>
    </row>
    <row r="6" ht="24" customHeight="1" spans="1:7">
      <c r="A6" s="28">
        <f>ROW()-2</f>
        <v>4</v>
      </c>
      <c r="B6" s="28" t="s">
        <v>3530</v>
      </c>
      <c r="C6" s="28" t="s">
        <v>28</v>
      </c>
      <c r="D6" s="30" t="s">
        <v>3531</v>
      </c>
      <c r="E6" s="30" t="s">
        <v>3532</v>
      </c>
      <c r="F6" s="46" t="s">
        <v>3533</v>
      </c>
      <c r="G6" s="45" t="s">
        <v>3527</v>
      </c>
    </row>
    <row r="7" ht="24" customHeight="1" spans="1:7">
      <c r="A7" s="28">
        <f>ROW()-2</f>
        <v>5</v>
      </c>
      <c r="B7" s="28" t="s">
        <v>531</v>
      </c>
      <c r="C7" s="28" t="s">
        <v>28</v>
      </c>
      <c r="D7" s="30" t="s">
        <v>3534</v>
      </c>
      <c r="E7" s="30" t="s">
        <v>3535</v>
      </c>
      <c r="F7" s="46" t="s">
        <v>3533</v>
      </c>
      <c r="G7" s="45" t="s">
        <v>3527</v>
      </c>
    </row>
    <row r="8" ht="24" customHeight="1" spans="1:7">
      <c r="A8" s="28">
        <f>ROW()-2</f>
        <v>6</v>
      </c>
      <c r="B8" s="28" t="s">
        <v>3536</v>
      </c>
      <c r="C8" s="28" t="s">
        <v>28</v>
      </c>
      <c r="D8" s="30" t="s">
        <v>3537</v>
      </c>
      <c r="E8" s="30" t="s">
        <v>3538</v>
      </c>
      <c r="F8" s="46" t="s">
        <v>3533</v>
      </c>
      <c r="G8" s="45" t="s">
        <v>3527</v>
      </c>
    </row>
    <row r="9" ht="24" customHeight="1" spans="1:7">
      <c r="A9" s="28">
        <f>ROW()-2</f>
        <v>7</v>
      </c>
      <c r="B9" s="28" t="s">
        <v>2153</v>
      </c>
      <c r="C9" s="28" t="s">
        <v>28</v>
      </c>
      <c r="D9" s="30" t="s">
        <v>3539</v>
      </c>
      <c r="E9" s="30" t="s">
        <v>3540</v>
      </c>
      <c r="F9" s="46" t="s">
        <v>3541</v>
      </c>
      <c r="G9" s="45" t="s">
        <v>3527</v>
      </c>
    </row>
    <row r="10" ht="24" customHeight="1" spans="1:7">
      <c r="A10" s="28">
        <f>ROW()-2</f>
        <v>8</v>
      </c>
      <c r="B10" s="28" t="s">
        <v>2153</v>
      </c>
      <c r="C10" s="28" t="s">
        <v>28</v>
      </c>
      <c r="D10" s="30" t="s">
        <v>3542</v>
      </c>
      <c r="E10" s="30" t="s">
        <v>3543</v>
      </c>
      <c r="F10" s="46" t="s">
        <v>3541</v>
      </c>
      <c r="G10" s="45" t="s">
        <v>3527</v>
      </c>
    </row>
    <row r="11" ht="24" customHeight="1" spans="1:7">
      <c r="A11" s="28">
        <f>ROW()-2</f>
        <v>9</v>
      </c>
      <c r="B11" s="28" t="s">
        <v>2153</v>
      </c>
      <c r="C11" s="28" t="s">
        <v>28</v>
      </c>
      <c r="D11" s="30" t="s">
        <v>3544</v>
      </c>
      <c r="E11" s="30" t="s">
        <v>3545</v>
      </c>
      <c r="F11" s="46" t="s">
        <v>3541</v>
      </c>
      <c r="G11" s="45" t="s">
        <v>3527</v>
      </c>
    </row>
    <row r="12" ht="24" customHeight="1" spans="1:7">
      <c r="A12" s="28">
        <f>ROW()-2</f>
        <v>10</v>
      </c>
      <c r="B12" s="28" t="s">
        <v>2153</v>
      </c>
      <c r="C12" s="28" t="s">
        <v>28</v>
      </c>
      <c r="D12" s="30" t="s">
        <v>3546</v>
      </c>
      <c r="E12" s="30" t="s">
        <v>3547</v>
      </c>
      <c r="F12" s="46" t="s">
        <v>3541</v>
      </c>
      <c r="G12" s="45" t="s">
        <v>3527</v>
      </c>
    </row>
    <row r="13" ht="27" spans="1:7">
      <c r="A13" s="28">
        <f>ROW()-2</f>
        <v>11</v>
      </c>
      <c r="B13" s="28" t="s">
        <v>2230</v>
      </c>
      <c r="C13" s="28" t="s">
        <v>28</v>
      </c>
      <c r="D13" s="30" t="s">
        <v>3548</v>
      </c>
      <c r="E13" s="30" t="s">
        <v>3549</v>
      </c>
      <c r="F13" s="46" t="s">
        <v>3550</v>
      </c>
      <c r="G13" s="28" t="s">
        <v>3551</v>
      </c>
    </row>
  </sheetData>
  <mergeCells count="1">
    <mergeCell ref="A1:G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I4" sqref="I4"/>
    </sheetView>
  </sheetViews>
  <sheetFormatPr defaultColWidth="9" defaultRowHeight="13.5" outlineLevelCol="6"/>
  <cols>
    <col min="1" max="1" width="6.125" style="38" customWidth="1"/>
    <col min="2" max="2" width="13.125" style="38" customWidth="1"/>
    <col min="3" max="3" width="12.625" style="38" customWidth="1"/>
    <col min="4" max="4" width="34.125" style="38" customWidth="1"/>
    <col min="5" max="5" width="29.75" style="38" customWidth="1"/>
    <col min="6" max="6" width="11.25" style="38" customWidth="1"/>
    <col min="7" max="7" width="20" style="38" customWidth="1"/>
  </cols>
  <sheetData>
    <row r="1" ht="20.25" spans="1:7">
      <c r="A1" s="39" t="s">
        <v>3552</v>
      </c>
      <c r="B1" s="40"/>
      <c r="C1" s="40"/>
      <c r="D1" s="40"/>
      <c r="E1" s="40"/>
      <c r="F1" s="40"/>
      <c r="G1" s="40"/>
    </row>
    <row r="2" spans="1:7">
      <c r="A2" s="41" t="s">
        <v>1</v>
      </c>
      <c r="B2" s="41" t="s">
        <v>2</v>
      </c>
      <c r="C2" s="41" t="s">
        <v>3</v>
      </c>
      <c r="D2" s="41" t="s">
        <v>3519</v>
      </c>
      <c r="E2" s="41" t="s">
        <v>3371</v>
      </c>
      <c r="F2" s="41" t="s">
        <v>3520</v>
      </c>
      <c r="G2" s="41" t="s">
        <v>3553</v>
      </c>
    </row>
    <row r="3" spans="1:7">
      <c r="A3" s="42">
        <f>ROW()-2</f>
        <v>1</v>
      </c>
      <c r="B3" s="42" t="s">
        <v>430</v>
      </c>
      <c r="C3" s="42" t="s">
        <v>28</v>
      </c>
      <c r="D3" s="42" t="s">
        <v>3554</v>
      </c>
      <c r="E3" s="42" t="s">
        <v>3555</v>
      </c>
      <c r="F3" s="42" t="s">
        <v>3556</v>
      </c>
      <c r="G3" s="28" t="s">
        <v>3557</v>
      </c>
    </row>
    <row r="4" spans="1:7">
      <c r="A4" s="28">
        <f t="shared" ref="A4:A13" si="0">ROW()-2</f>
        <v>2</v>
      </c>
      <c r="B4" s="28" t="s">
        <v>430</v>
      </c>
      <c r="C4" s="42" t="s">
        <v>28</v>
      </c>
      <c r="D4" s="28" t="s">
        <v>3554</v>
      </c>
      <c r="E4" s="28" t="s">
        <v>3558</v>
      </c>
      <c r="F4" s="28" t="s">
        <v>3559</v>
      </c>
      <c r="G4" s="28" t="s">
        <v>3557</v>
      </c>
    </row>
    <row r="5" spans="1:7">
      <c r="A5" s="28">
        <f>ROW()-2</f>
        <v>3</v>
      </c>
      <c r="B5" s="28" t="s">
        <v>447</v>
      </c>
      <c r="C5" s="42" t="s">
        <v>28</v>
      </c>
      <c r="D5" s="28" t="s">
        <v>3560</v>
      </c>
      <c r="E5" s="28" t="s">
        <v>3561</v>
      </c>
      <c r="F5" s="42" t="s">
        <v>3556</v>
      </c>
      <c r="G5" s="28" t="s">
        <v>3557</v>
      </c>
    </row>
    <row r="6" ht="27" spans="1:7">
      <c r="A6" s="28">
        <f>ROW()-2</f>
        <v>4</v>
      </c>
      <c r="B6" s="28" t="s">
        <v>938</v>
      </c>
      <c r="C6" s="42" t="s">
        <v>28</v>
      </c>
      <c r="D6" s="28" t="s">
        <v>3562</v>
      </c>
      <c r="E6" s="28" t="s">
        <v>3563</v>
      </c>
      <c r="F6" s="28" t="s">
        <v>3564</v>
      </c>
      <c r="G6" s="28" t="s">
        <v>3565</v>
      </c>
    </row>
    <row r="7" ht="27" spans="1:7">
      <c r="A7" s="28">
        <f>ROW()-2</f>
        <v>5</v>
      </c>
      <c r="B7" s="28" t="s">
        <v>964</v>
      </c>
      <c r="C7" s="42" t="s">
        <v>28</v>
      </c>
      <c r="D7" s="28" t="s">
        <v>3566</v>
      </c>
      <c r="E7" s="28" t="s">
        <v>3567</v>
      </c>
      <c r="F7" s="28" t="s">
        <v>3568</v>
      </c>
      <c r="G7" s="28" t="s">
        <v>3565</v>
      </c>
    </row>
    <row r="8" spans="1:7">
      <c r="A8" s="28">
        <f>ROW()-2</f>
        <v>6</v>
      </c>
      <c r="B8" s="28" t="s">
        <v>3469</v>
      </c>
      <c r="C8" s="42" t="s">
        <v>28</v>
      </c>
      <c r="D8" s="28" t="s">
        <v>3569</v>
      </c>
      <c r="E8" s="28" t="s">
        <v>3570</v>
      </c>
      <c r="F8" s="28" t="s">
        <v>3529</v>
      </c>
      <c r="G8" s="28" t="s">
        <v>3571</v>
      </c>
    </row>
    <row r="9" spans="1:7">
      <c r="A9" s="28">
        <f>ROW()-2</f>
        <v>7</v>
      </c>
      <c r="B9" s="28" t="s">
        <v>3469</v>
      </c>
      <c r="C9" s="42" t="s">
        <v>28</v>
      </c>
      <c r="D9" s="28" t="s">
        <v>3569</v>
      </c>
      <c r="E9" s="28" t="s">
        <v>3572</v>
      </c>
      <c r="F9" s="28" t="s">
        <v>3523</v>
      </c>
      <c r="G9" s="28" t="s">
        <v>3571</v>
      </c>
    </row>
    <row r="10" ht="27" spans="1:7">
      <c r="A10" s="28">
        <f>ROW()-2</f>
        <v>8</v>
      </c>
      <c r="B10" s="28" t="s">
        <v>637</v>
      </c>
      <c r="C10" s="42" t="s">
        <v>28</v>
      </c>
      <c r="D10" s="28" t="s">
        <v>3573</v>
      </c>
      <c r="E10" s="28" t="s">
        <v>3574</v>
      </c>
      <c r="F10" s="28" t="s">
        <v>3523</v>
      </c>
      <c r="G10" s="28" t="s">
        <v>3565</v>
      </c>
    </row>
    <row r="11" ht="27" spans="1:7">
      <c r="A11" s="28">
        <f>ROW()-2</f>
        <v>9</v>
      </c>
      <c r="B11" s="28" t="s">
        <v>658</v>
      </c>
      <c r="C11" s="42" t="s">
        <v>28</v>
      </c>
      <c r="D11" s="28" t="s">
        <v>3575</v>
      </c>
      <c r="E11" s="28" t="s">
        <v>3576</v>
      </c>
      <c r="F11" s="28" t="s">
        <v>3523</v>
      </c>
      <c r="G11" s="28" t="s">
        <v>3577</v>
      </c>
    </row>
  </sheetData>
  <mergeCells count="1">
    <mergeCell ref="A1:G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workbookViewId="0">
      <selection activeCell="H7" sqref="H7"/>
    </sheetView>
  </sheetViews>
  <sheetFormatPr defaultColWidth="9" defaultRowHeight="13.5"/>
  <cols>
    <col min="1" max="1" width="6.625" style="32" customWidth="1"/>
    <col min="2" max="2" width="12.875" style="32" customWidth="1"/>
    <col min="3" max="3" width="11.625" style="32" customWidth="1"/>
    <col min="4" max="4" width="48.625" customWidth="1"/>
    <col min="5" max="5" width="26.75" style="32" customWidth="1"/>
    <col min="6" max="6" width="13.625" style="32" customWidth="1"/>
  </cols>
  <sheetData>
    <row r="1" ht="20.25" spans="1:6">
      <c r="A1" s="33" t="s">
        <v>3578</v>
      </c>
      <c r="B1" s="34"/>
      <c r="C1" s="34"/>
      <c r="D1" s="34"/>
      <c r="E1" s="34"/>
      <c r="F1" s="34"/>
    </row>
    <row r="2" spans="1:6">
      <c r="A2" s="12" t="s">
        <v>1</v>
      </c>
      <c r="B2" s="12" t="s">
        <v>2</v>
      </c>
      <c r="C2" s="12" t="s">
        <v>3</v>
      </c>
      <c r="D2" s="12" t="s">
        <v>3519</v>
      </c>
      <c r="E2" s="12" t="s">
        <v>3371</v>
      </c>
      <c r="F2" s="11" t="s">
        <v>3520</v>
      </c>
    </row>
    <row r="3" spans="1:6">
      <c r="A3" s="11">
        <f>ROW()-2</f>
        <v>1</v>
      </c>
      <c r="B3" s="11" t="s">
        <v>176</v>
      </c>
      <c r="C3" s="11" t="s">
        <v>28</v>
      </c>
      <c r="D3" s="5" t="s">
        <v>3569</v>
      </c>
      <c r="E3" s="11" t="s">
        <v>3572</v>
      </c>
      <c r="F3" s="11" t="s">
        <v>3556</v>
      </c>
    </row>
    <row r="4" spans="1:6">
      <c r="A4" s="11">
        <f t="shared" ref="A4:A13" si="0">ROW()-2</f>
        <v>2</v>
      </c>
      <c r="B4" s="11" t="s">
        <v>176</v>
      </c>
      <c r="C4" s="11" t="s">
        <v>28</v>
      </c>
      <c r="D4" s="5" t="s">
        <v>3569</v>
      </c>
      <c r="E4" s="11" t="s">
        <v>3570</v>
      </c>
      <c r="F4" s="11" t="s">
        <v>3579</v>
      </c>
    </row>
    <row r="5" spans="1:6">
      <c r="A5" s="11">
        <f>ROW()-2</f>
        <v>3</v>
      </c>
      <c r="B5" s="11" t="s">
        <v>233</v>
      </c>
      <c r="C5" s="11" t="s">
        <v>28</v>
      </c>
      <c r="D5" s="5" t="s">
        <v>3580</v>
      </c>
      <c r="E5" s="11" t="s">
        <v>3581</v>
      </c>
      <c r="F5" s="11" t="s">
        <v>3556</v>
      </c>
    </row>
    <row r="6" spans="1:6">
      <c r="A6" s="11">
        <f>ROW()-2</f>
        <v>4</v>
      </c>
      <c r="B6" s="11" t="s">
        <v>283</v>
      </c>
      <c r="C6" s="11" t="s">
        <v>28</v>
      </c>
      <c r="D6" s="5" t="s">
        <v>3582</v>
      </c>
      <c r="E6" s="11" t="s">
        <v>3583</v>
      </c>
      <c r="F6" s="11" t="s">
        <v>3556</v>
      </c>
    </row>
    <row r="7" spans="1:6">
      <c r="A7" s="11">
        <f>ROW()-2</f>
        <v>5</v>
      </c>
      <c r="B7" s="11" t="s">
        <v>376</v>
      </c>
      <c r="C7" s="11" t="s">
        <v>28</v>
      </c>
      <c r="D7" s="5" t="s">
        <v>3584</v>
      </c>
      <c r="E7" s="11" t="s">
        <v>3585</v>
      </c>
      <c r="F7" s="28" t="s">
        <v>3586</v>
      </c>
    </row>
    <row r="8" spans="1:6">
      <c r="A8" s="11">
        <f>ROW()-2</f>
        <v>6</v>
      </c>
      <c r="B8" s="11" t="s">
        <v>382</v>
      </c>
      <c r="C8" s="11" t="s">
        <v>28</v>
      </c>
      <c r="D8" s="5" t="s">
        <v>3587</v>
      </c>
      <c r="E8" s="11" t="s">
        <v>3576</v>
      </c>
      <c r="F8" s="11" t="s">
        <v>3556</v>
      </c>
    </row>
    <row r="9" spans="1:6">
      <c r="A9" s="11">
        <f>ROW()-2</f>
        <v>7</v>
      </c>
      <c r="B9" s="11" t="s">
        <v>430</v>
      </c>
      <c r="C9" s="11" t="s">
        <v>28</v>
      </c>
      <c r="D9" s="5" t="s">
        <v>3554</v>
      </c>
      <c r="E9" s="11" t="s">
        <v>3555</v>
      </c>
      <c r="F9" s="11" t="s">
        <v>3556</v>
      </c>
    </row>
    <row r="10" spans="1:6">
      <c r="A10" s="11">
        <f>ROW()-2</f>
        <v>8</v>
      </c>
      <c r="B10" s="11" t="s">
        <v>430</v>
      </c>
      <c r="C10" s="11" t="s">
        <v>28</v>
      </c>
      <c r="D10" s="5" t="s">
        <v>3554</v>
      </c>
      <c r="E10" s="11" t="s">
        <v>3558</v>
      </c>
      <c r="F10" s="28" t="s">
        <v>3559</v>
      </c>
    </row>
    <row r="11" spans="1:6">
      <c r="A11" s="11">
        <f>ROW()-2</f>
        <v>9</v>
      </c>
      <c r="B11" s="11" t="s">
        <v>3588</v>
      </c>
      <c r="C11" s="11" t="s">
        <v>28</v>
      </c>
      <c r="D11" s="5" t="s">
        <v>3589</v>
      </c>
      <c r="E11" s="11" t="s">
        <v>3590</v>
      </c>
      <c r="F11" s="11" t="s">
        <v>3556</v>
      </c>
    </row>
    <row r="12" spans="1:6">
      <c r="A12" s="11">
        <f>ROW()-2</f>
        <v>10</v>
      </c>
      <c r="B12" s="11" t="s">
        <v>3588</v>
      </c>
      <c r="C12" s="11" t="s">
        <v>28</v>
      </c>
      <c r="D12" s="5" t="s">
        <v>3591</v>
      </c>
      <c r="E12" s="11" t="s">
        <v>3592</v>
      </c>
      <c r="F12" s="11" t="s">
        <v>3556</v>
      </c>
    </row>
    <row r="13" spans="1:6">
      <c r="A13" s="11">
        <f>ROW()-2</f>
        <v>11</v>
      </c>
      <c r="B13" s="11" t="s">
        <v>447</v>
      </c>
      <c r="C13" s="11" t="s">
        <v>28</v>
      </c>
      <c r="D13" s="5" t="s">
        <v>3560</v>
      </c>
      <c r="E13" s="11" t="s">
        <v>3561</v>
      </c>
      <c r="F13" s="11" t="s">
        <v>3556</v>
      </c>
    </row>
    <row r="14" spans="1:6">
      <c r="A14" s="11">
        <f t="shared" ref="A14:A19" si="1">ROW()-2</f>
        <v>12</v>
      </c>
      <c r="B14" s="11" t="s">
        <v>460</v>
      </c>
      <c r="C14" s="11" t="s">
        <v>28</v>
      </c>
      <c r="D14" s="5" t="s">
        <v>3593</v>
      </c>
      <c r="E14" s="11" t="s">
        <v>3563</v>
      </c>
      <c r="F14" s="11" t="s">
        <v>3564</v>
      </c>
    </row>
    <row r="15" spans="1:10">
      <c r="A15" s="35">
        <f>ROW()-2</f>
        <v>13</v>
      </c>
      <c r="B15" s="35" t="s">
        <v>3398</v>
      </c>
      <c r="C15" s="11" t="s">
        <v>28</v>
      </c>
      <c r="D15" s="36" t="s">
        <v>3594</v>
      </c>
      <c r="E15" s="35" t="s">
        <v>3595</v>
      </c>
      <c r="F15" s="35" t="s">
        <v>3556</v>
      </c>
      <c r="G15" s="37"/>
      <c r="H15" s="37"/>
      <c r="I15" s="37"/>
      <c r="J15" s="37"/>
    </row>
    <row r="16" spans="1:6">
      <c r="A16" s="11">
        <f>ROW()-2</f>
        <v>14</v>
      </c>
      <c r="B16" s="11" t="s">
        <v>3596</v>
      </c>
      <c r="C16" s="11" t="s">
        <v>28</v>
      </c>
      <c r="D16" s="5" t="s">
        <v>3566</v>
      </c>
      <c r="E16" s="11" t="s">
        <v>3597</v>
      </c>
      <c r="F16" s="11" t="s">
        <v>3533</v>
      </c>
    </row>
    <row r="17" spans="1:6">
      <c r="A17" s="11">
        <f>ROW()-2</f>
        <v>15</v>
      </c>
      <c r="B17" s="11" t="s">
        <v>3598</v>
      </c>
      <c r="C17" s="11" t="s">
        <v>28</v>
      </c>
      <c r="D17" s="5" t="s">
        <v>3599</v>
      </c>
      <c r="E17" s="11" t="s">
        <v>3600</v>
      </c>
      <c r="F17" s="11" t="s">
        <v>3529</v>
      </c>
    </row>
    <row r="18" spans="1:6">
      <c r="A18" s="11">
        <f>ROW()-2</f>
        <v>16</v>
      </c>
      <c r="B18" s="11" t="s">
        <v>637</v>
      </c>
      <c r="C18" s="11" t="s">
        <v>28</v>
      </c>
      <c r="D18" s="5" t="s">
        <v>3573</v>
      </c>
      <c r="E18" s="11" t="s">
        <v>3574</v>
      </c>
      <c r="F18" s="11" t="s">
        <v>3523</v>
      </c>
    </row>
    <row r="19" spans="1:6">
      <c r="A19" s="11">
        <f>ROW()-2</f>
        <v>17</v>
      </c>
      <c r="B19" s="11" t="s">
        <v>688</v>
      </c>
      <c r="C19" s="11" t="s">
        <v>28</v>
      </c>
      <c r="D19" s="5" t="s">
        <v>3566</v>
      </c>
      <c r="E19" s="11" t="s">
        <v>3601</v>
      </c>
      <c r="F19" s="11" t="s">
        <v>3533</v>
      </c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H7" sqref="H7"/>
    </sheetView>
  </sheetViews>
  <sheetFormatPr defaultColWidth="9" defaultRowHeight="13.5" outlineLevelRow="7" outlineLevelCol="5"/>
  <cols>
    <col min="1" max="1" width="6.25" customWidth="1"/>
    <col min="2" max="3" width="12" customWidth="1"/>
    <col min="4" max="4" width="34.375" customWidth="1"/>
    <col min="5" max="5" width="16.5" customWidth="1"/>
    <col min="6" max="6" width="27.875" customWidth="1"/>
  </cols>
  <sheetData>
    <row r="1" ht="20.25" spans="1:6">
      <c r="A1" s="17" t="s">
        <v>3602</v>
      </c>
      <c r="B1" s="17"/>
      <c r="C1" s="17"/>
      <c r="D1" s="17"/>
      <c r="E1" s="17"/>
      <c r="F1" s="17"/>
    </row>
    <row r="2" ht="24" customHeight="1" spans="1:6">
      <c r="A2" s="12" t="s">
        <v>1</v>
      </c>
      <c r="B2" s="12" t="s">
        <v>3249</v>
      </c>
      <c r="C2" s="12" t="s">
        <v>3</v>
      </c>
      <c r="D2" s="12" t="s">
        <v>3370</v>
      </c>
      <c r="E2" s="12" t="s">
        <v>3603</v>
      </c>
      <c r="F2" s="12" t="s">
        <v>3371</v>
      </c>
    </row>
    <row r="3" ht="24" customHeight="1" spans="1:6">
      <c r="A3" s="18">
        <f t="shared" ref="A3:A8" si="0">ROW()-2</f>
        <v>1</v>
      </c>
      <c r="B3" s="18" t="s">
        <v>1090</v>
      </c>
      <c r="C3" s="18" t="s">
        <v>48</v>
      </c>
      <c r="D3" s="18" t="s">
        <v>807</v>
      </c>
      <c r="E3" s="18" t="s">
        <v>3604</v>
      </c>
      <c r="F3" s="5" t="s">
        <v>3605</v>
      </c>
    </row>
    <row r="4" ht="24" customHeight="1" spans="1:6">
      <c r="A4" s="18">
        <f>ROW()-2</f>
        <v>2</v>
      </c>
      <c r="B4" s="18" t="s">
        <v>44</v>
      </c>
      <c r="C4" s="18" t="s">
        <v>28</v>
      </c>
      <c r="D4" s="18" t="s">
        <v>362</v>
      </c>
      <c r="E4" s="18" t="s">
        <v>3604</v>
      </c>
      <c r="F4" s="5" t="s">
        <v>3606</v>
      </c>
    </row>
    <row r="5" ht="24" customHeight="1" spans="1:6">
      <c r="A5" s="18">
        <f>ROW()-2</f>
        <v>3</v>
      </c>
      <c r="B5" s="18" t="s">
        <v>323</v>
      </c>
      <c r="C5" s="18" t="s">
        <v>172</v>
      </c>
      <c r="D5" s="18" t="s">
        <v>3607</v>
      </c>
      <c r="E5" s="18" t="s">
        <v>3604</v>
      </c>
      <c r="F5" s="5" t="s">
        <v>3608</v>
      </c>
    </row>
    <row r="6" ht="24" customHeight="1" spans="1:6">
      <c r="A6" s="18">
        <f>ROW()-2</f>
        <v>4</v>
      </c>
      <c r="B6" s="18" t="s">
        <v>3405</v>
      </c>
      <c r="C6" s="18" t="s">
        <v>28</v>
      </c>
      <c r="D6" s="31" t="s">
        <v>46</v>
      </c>
      <c r="E6" s="18" t="s">
        <v>3604</v>
      </c>
      <c r="F6" s="5" t="s">
        <v>3609</v>
      </c>
    </row>
    <row r="7" ht="24" customHeight="1" spans="1:6">
      <c r="A7" s="18">
        <f>ROW()-2</f>
        <v>5</v>
      </c>
      <c r="B7" s="5" t="s">
        <v>3598</v>
      </c>
      <c r="C7" s="5" t="s">
        <v>151</v>
      </c>
      <c r="D7" s="5" t="s">
        <v>3610</v>
      </c>
      <c r="E7" s="18" t="s">
        <v>3604</v>
      </c>
      <c r="F7" s="5" t="s">
        <v>3611</v>
      </c>
    </row>
    <row r="8" ht="24" customHeight="1" spans="1:6">
      <c r="A8" s="18">
        <f>ROW()-2</f>
        <v>6</v>
      </c>
      <c r="B8" s="18" t="s">
        <v>3612</v>
      </c>
      <c r="C8" s="18" t="s">
        <v>8</v>
      </c>
      <c r="D8" s="18" t="s">
        <v>3613</v>
      </c>
      <c r="E8" s="18" t="s">
        <v>3604</v>
      </c>
      <c r="F8" s="5" t="s">
        <v>3614</v>
      </c>
    </row>
  </sheetData>
  <mergeCells count="1">
    <mergeCell ref="A1:F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G11"/>
  <sheetViews>
    <sheetView topLeftCell="B1" workbookViewId="0">
      <selection activeCell="J10" sqref="J10"/>
    </sheetView>
  </sheetViews>
  <sheetFormatPr defaultColWidth="9" defaultRowHeight="13.5" outlineLevelCol="6"/>
  <cols>
    <col min="2" max="2" width="6" style="25" customWidth="1"/>
    <col min="3" max="3" width="15.25" style="25" customWidth="1"/>
    <col min="4" max="4" width="14" style="25" customWidth="1"/>
    <col min="5" max="5" width="34.375" style="25" customWidth="1"/>
    <col min="6" max="6" width="25.375" style="25" customWidth="1"/>
    <col min="7" max="7" width="23.375" style="25" customWidth="1"/>
  </cols>
  <sheetData>
    <row r="1" ht="25" customHeight="1" spans="2:7">
      <c r="B1" s="26" t="s">
        <v>3615</v>
      </c>
      <c r="C1" s="26"/>
      <c r="D1" s="26"/>
      <c r="E1" s="26"/>
      <c r="F1" s="26"/>
      <c r="G1" s="26"/>
    </row>
    <row r="2" ht="25" customHeight="1" spans="2:7">
      <c r="B2" s="27" t="s">
        <v>1</v>
      </c>
      <c r="C2" s="27" t="s">
        <v>3249</v>
      </c>
      <c r="D2" s="27" t="s">
        <v>3</v>
      </c>
      <c r="E2" s="27" t="s">
        <v>3370</v>
      </c>
      <c r="F2" s="27" t="s">
        <v>3553</v>
      </c>
      <c r="G2" s="27" t="s">
        <v>3371</v>
      </c>
    </row>
    <row r="3" ht="25" customHeight="1" spans="2:7">
      <c r="B3" s="28">
        <f t="shared" ref="B3:B18" si="0">ROW()-2</f>
        <v>1</v>
      </c>
      <c r="C3" s="28" t="s">
        <v>101</v>
      </c>
      <c r="D3" s="28" t="s">
        <v>28</v>
      </c>
      <c r="E3" s="29" t="s">
        <v>3616</v>
      </c>
      <c r="F3" s="29" t="s">
        <v>3617</v>
      </c>
      <c r="G3" s="30" t="s">
        <v>3618</v>
      </c>
    </row>
    <row r="4" ht="25" customHeight="1" spans="2:7">
      <c r="B4" s="28">
        <f>ROW()-2</f>
        <v>2</v>
      </c>
      <c r="C4" s="28" t="s">
        <v>215</v>
      </c>
      <c r="D4" s="28" t="s">
        <v>28</v>
      </c>
      <c r="E4" s="29" t="s">
        <v>3619</v>
      </c>
      <c r="F4" s="29" t="s">
        <v>3620</v>
      </c>
      <c r="G4" s="30" t="s">
        <v>3621</v>
      </c>
    </row>
    <row r="5" ht="25" customHeight="1" spans="2:7">
      <c r="B5" s="28">
        <f>ROW()-2</f>
        <v>3</v>
      </c>
      <c r="C5" s="28" t="s">
        <v>368</v>
      </c>
      <c r="D5" s="28" t="s">
        <v>28</v>
      </c>
      <c r="E5" s="29" t="s">
        <v>3622</v>
      </c>
      <c r="F5" s="29" t="s">
        <v>3623</v>
      </c>
      <c r="G5" s="30" t="s">
        <v>3624</v>
      </c>
    </row>
    <row r="6" ht="25" customHeight="1" spans="2:7">
      <c r="B6" s="28">
        <f>ROW()-2</f>
        <v>4</v>
      </c>
      <c r="C6" s="28" t="s">
        <v>3138</v>
      </c>
      <c r="D6" s="28" t="s">
        <v>193</v>
      </c>
      <c r="E6" s="29" t="s">
        <v>235</v>
      </c>
      <c r="F6" s="29" t="s">
        <v>3625</v>
      </c>
      <c r="G6" s="30" t="s">
        <v>3626</v>
      </c>
    </row>
    <row r="7" ht="25" customHeight="1" spans="2:7">
      <c r="B7" s="28">
        <f>ROW()-2</f>
        <v>5</v>
      </c>
      <c r="C7" s="28" t="s">
        <v>3405</v>
      </c>
      <c r="D7" s="28" t="s">
        <v>28</v>
      </c>
      <c r="E7" s="29" t="s">
        <v>96</v>
      </c>
      <c r="F7" s="29" t="s">
        <v>3627</v>
      </c>
      <c r="G7" s="30" t="s">
        <v>3628</v>
      </c>
    </row>
    <row r="8" ht="25" customHeight="1" spans="2:7">
      <c r="B8" s="28">
        <f>ROW()-2</f>
        <v>6</v>
      </c>
      <c r="C8" s="28" t="s">
        <v>3596</v>
      </c>
      <c r="D8" s="28" t="s">
        <v>28</v>
      </c>
      <c r="E8" s="29" t="s">
        <v>42</v>
      </c>
      <c r="F8" s="29" t="s">
        <v>3629</v>
      </c>
      <c r="G8" s="30" t="s">
        <v>3630</v>
      </c>
    </row>
    <row r="9" ht="25" customHeight="1" spans="2:7">
      <c r="B9" s="28">
        <f>ROW()-2</f>
        <v>7</v>
      </c>
      <c r="C9" s="28" t="s">
        <v>2180</v>
      </c>
      <c r="D9" s="28" t="s">
        <v>28</v>
      </c>
      <c r="E9" s="29" t="s">
        <v>3631</v>
      </c>
      <c r="F9" s="29" t="s">
        <v>3625</v>
      </c>
      <c r="G9" s="30" t="s">
        <v>3632</v>
      </c>
    </row>
    <row r="10" ht="25" customHeight="1" spans="2:7">
      <c r="B10" s="28">
        <f>ROW()-2</f>
        <v>8</v>
      </c>
      <c r="C10" s="28" t="s">
        <v>595</v>
      </c>
      <c r="D10" s="28" t="s">
        <v>28</v>
      </c>
      <c r="E10" s="29" t="s">
        <v>3633</v>
      </c>
      <c r="F10" s="29" t="s">
        <v>3634</v>
      </c>
      <c r="G10" s="30" t="s">
        <v>3635</v>
      </c>
    </row>
    <row r="11" ht="25" customHeight="1" spans="2:7">
      <c r="B11" s="28">
        <f>ROW()-2</f>
        <v>9</v>
      </c>
      <c r="C11" s="28" t="s">
        <v>2180</v>
      </c>
      <c r="D11" s="28" t="s">
        <v>28</v>
      </c>
      <c r="E11" s="29" t="s">
        <v>3636</v>
      </c>
      <c r="F11" s="29" t="s">
        <v>3637</v>
      </c>
      <c r="G11" s="30" t="s">
        <v>3638</v>
      </c>
    </row>
  </sheetData>
  <mergeCells count="1">
    <mergeCell ref="B1:G1"/>
  </mergeCells>
  <pageMargins left="0.75" right="0.75" top="1" bottom="1" header="0.511805555555556" footer="0.511805555555556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workbookViewId="0">
      <selection activeCell="D12" sqref="D12"/>
    </sheetView>
  </sheetViews>
  <sheetFormatPr defaultColWidth="9" defaultRowHeight="13.5" outlineLevelRow="6" outlineLevelCol="5"/>
  <cols>
    <col min="1" max="1" width="5.625" customWidth="1"/>
    <col min="2" max="2" width="11" customWidth="1"/>
    <col min="3" max="3" width="11.25" customWidth="1"/>
    <col min="4" max="4" width="28.125" customWidth="1"/>
    <col min="5" max="5" width="22.75" customWidth="1"/>
    <col min="6" max="6" width="6.875" customWidth="1"/>
  </cols>
  <sheetData>
    <row r="1" ht="25" customHeight="1" spans="1:6">
      <c r="A1" s="19" t="s">
        <v>3639</v>
      </c>
      <c r="B1" s="20"/>
      <c r="C1" s="20"/>
      <c r="D1" s="20"/>
      <c r="E1" s="20"/>
      <c r="F1" s="20"/>
    </row>
    <row r="2" ht="25" customHeight="1" spans="1:6">
      <c r="A2" s="21" t="s">
        <v>1</v>
      </c>
      <c r="B2" s="21" t="s">
        <v>2</v>
      </c>
      <c r="C2" s="21" t="s">
        <v>3</v>
      </c>
      <c r="D2" s="21" t="s">
        <v>3640</v>
      </c>
      <c r="E2" s="21" t="s">
        <v>3371</v>
      </c>
      <c r="F2" s="21" t="s">
        <v>2405</v>
      </c>
    </row>
    <row r="3" ht="25" customHeight="1" spans="1:6">
      <c r="A3" s="22">
        <v>1</v>
      </c>
      <c r="B3" s="22" t="s">
        <v>109</v>
      </c>
      <c r="C3" s="22" t="s">
        <v>28</v>
      </c>
      <c r="D3" s="23" t="s">
        <v>191</v>
      </c>
      <c r="E3" s="23" t="s">
        <v>3641</v>
      </c>
      <c r="F3" s="24"/>
    </row>
    <row r="4" ht="25" customHeight="1" spans="1:6">
      <c r="A4" s="22">
        <v>2</v>
      </c>
      <c r="B4" s="22" t="s">
        <v>249</v>
      </c>
      <c r="C4" s="22" t="s">
        <v>28</v>
      </c>
      <c r="D4" s="23" t="s">
        <v>146</v>
      </c>
      <c r="E4" s="23" t="s">
        <v>3642</v>
      </c>
      <c r="F4" s="24"/>
    </row>
    <row r="5" ht="25" customHeight="1" spans="1:6">
      <c r="A5" s="22">
        <v>3</v>
      </c>
      <c r="B5" s="22" t="s">
        <v>3138</v>
      </c>
      <c r="C5" s="22" t="s">
        <v>193</v>
      </c>
      <c r="D5" s="23" t="s">
        <v>235</v>
      </c>
      <c r="E5" s="23" t="s">
        <v>3626</v>
      </c>
      <c r="F5" s="24"/>
    </row>
    <row r="6" ht="25" customHeight="1" spans="1:6">
      <c r="A6" s="22">
        <v>4</v>
      </c>
      <c r="B6" s="22" t="s">
        <v>480</v>
      </c>
      <c r="C6" s="22" t="s">
        <v>28</v>
      </c>
      <c r="D6" s="23" t="s">
        <v>3622</v>
      </c>
      <c r="E6" s="23" t="s">
        <v>3624</v>
      </c>
      <c r="F6" s="24"/>
    </row>
    <row r="7" ht="25" customHeight="1" spans="1:6">
      <c r="A7" s="22">
        <v>5</v>
      </c>
      <c r="B7" s="22" t="s">
        <v>512</v>
      </c>
      <c r="C7" s="22" t="s">
        <v>151</v>
      </c>
      <c r="D7" s="23" t="s">
        <v>462</v>
      </c>
      <c r="E7" s="23" t="s">
        <v>3643</v>
      </c>
      <c r="F7" s="24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workbookViewId="0">
      <selection activeCell="A1" sqref="A1:F1"/>
    </sheetView>
  </sheetViews>
  <sheetFormatPr defaultColWidth="9" defaultRowHeight="13.5" outlineLevelCol="5"/>
  <cols>
    <col min="2" max="3" width="18.5" customWidth="1"/>
    <col min="4" max="4" width="38.25" customWidth="1"/>
    <col min="5" max="5" width="46.375" customWidth="1"/>
    <col min="6" max="6" width="32.75" customWidth="1"/>
  </cols>
  <sheetData>
    <row r="1" ht="25" customHeight="1" spans="1:6">
      <c r="A1" s="17" t="s">
        <v>3644</v>
      </c>
      <c r="B1" s="17"/>
      <c r="C1" s="17"/>
      <c r="D1" s="17"/>
      <c r="E1" s="17"/>
      <c r="F1" s="17"/>
    </row>
    <row r="2" ht="25" customHeight="1" spans="1:6">
      <c r="A2" s="12" t="s">
        <v>1</v>
      </c>
      <c r="B2" s="12" t="s">
        <v>3249</v>
      </c>
      <c r="C2" s="12" t="s">
        <v>3</v>
      </c>
      <c r="D2" s="12" t="s">
        <v>3370</v>
      </c>
      <c r="E2" s="12" t="s">
        <v>3603</v>
      </c>
      <c r="F2" s="12" t="s">
        <v>3371</v>
      </c>
    </row>
    <row r="3" ht="25" customHeight="1" spans="1:6">
      <c r="A3" s="18">
        <f t="shared" ref="A3:A19" si="0">ROW()-2</f>
        <v>1</v>
      </c>
      <c r="B3" s="18" t="s">
        <v>249</v>
      </c>
      <c r="C3" s="18" t="s">
        <v>28</v>
      </c>
      <c r="D3" s="18" t="s">
        <v>3645</v>
      </c>
      <c r="E3" s="18" t="s">
        <v>3604</v>
      </c>
      <c r="F3" s="18" t="s">
        <v>3646</v>
      </c>
    </row>
    <row r="4" ht="25" customHeight="1" spans="1:6">
      <c r="A4" s="18">
        <f>ROW()-2</f>
        <v>2</v>
      </c>
      <c r="B4" s="18" t="s">
        <v>382</v>
      </c>
      <c r="C4" s="18" t="s">
        <v>28</v>
      </c>
      <c r="D4" s="18" t="s">
        <v>3235</v>
      </c>
      <c r="E4" s="18" t="s">
        <v>3647</v>
      </c>
      <c r="F4" s="18" t="s">
        <v>3648</v>
      </c>
    </row>
    <row r="5" ht="25" customHeight="1" spans="1:6">
      <c r="A5" s="18">
        <f>ROW()-2</f>
        <v>3</v>
      </c>
      <c r="B5" s="18" t="s">
        <v>499</v>
      </c>
      <c r="C5" s="18" t="s">
        <v>102</v>
      </c>
      <c r="D5" s="18" t="s">
        <v>273</v>
      </c>
      <c r="E5" s="18" t="s">
        <v>3649</v>
      </c>
      <c r="F5" s="18" t="s">
        <v>3650</v>
      </c>
    </row>
    <row r="6" ht="25" customHeight="1" spans="1:6">
      <c r="A6" s="18">
        <f>ROW()-2</f>
        <v>4</v>
      </c>
      <c r="B6" s="18" t="s">
        <v>2198</v>
      </c>
      <c r="C6" s="18" t="s">
        <v>8</v>
      </c>
      <c r="D6" s="18" t="s">
        <v>10</v>
      </c>
      <c r="E6" s="18" t="s">
        <v>3651</v>
      </c>
      <c r="F6" s="5" t="s">
        <v>3652</v>
      </c>
    </row>
    <row r="7" ht="25" customHeight="1" spans="1:6">
      <c r="A7" s="18">
        <f>ROW()-2</f>
        <v>5</v>
      </c>
      <c r="B7" s="18" t="s">
        <v>612</v>
      </c>
      <c r="C7" s="18" t="s">
        <v>28</v>
      </c>
      <c r="D7" s="18" t="s">
        <v>3653</v>
      </c>
      <c r="E7" s="18" t="s">
        <v>3654</v>
      </c>
      <c r="F7" s="5" t="s">
        <v>3655</v>
      </c>
    </row>
    <row r="8" ht="25" customHeight="1" spans="1:6">
      <c r="A8" s="18">
        <f>ROW()-2</f>
        <v>6</v>
      </c>
      <c r="B8" s="18" t="s">
        <v>1032</v>
      </c>
      <c r="C8" s="18" t="s">
        <v>151</v>
      </c>
      <c r="D8" s="18" t="s">
        <v>153</v>
      </c>
      <c r="E8" s="18" t="s">
        <v>3656</v>
      </c>
      <c r="F8" s="5" t="s">
        <v>3657</v>
      </c>
    </row>
    <row r="9" ht="25" customHeight="1" spans="1:6">
      <c r="A9" s="18">
        <f>ROW()-2</f>
        <v>7</v>
      </c>
      <c r="B9" s="18"/>
      <c r="C9" s="18"/>
      <c r="D9" s="18"/>
      <c r="E9" s="18"/>
      <c r="F9" s="5"/>
    </row>
    <row r="10" ht="25" customHeight="1" spans="1:6">
      <c r="A10" s="18">
        <f>ROW()-2</f>
        <v>8</v>
      </c>
      <c r="B10" s="18"/>
      <c r="C10" s="18"/>
      <c r="D10" s="18"/>
      <c r="E10" s="18"/>
      <c r="F10" s="5"/>
    </row>
    <row r="11" ht="25" customHeight="1" spans="1:6">
      <c r="A11" s="18">
        <f>ROW()-2</f>
        <v>9</v>
      </c>
      <c r="B11" s="18"/>
      <c r="C11" s="18"/>
      <c r="D11" s="18"/>
      <c r="E11" s="18"/>
      <c r="F11" s="5"/>
    </row>
    <row r="12" ht="25" customHeight="1" spans="1:6">
      <c r="A12" s="18">
        <f>ROW()-2</f>
        <v>10</v>
      </c>
      <c r="B12" s="18"/>
      <c r="C12" s="18"/>
      <c r="D12" s="18"/>
      <c r="E12" s="18"/>
      <c r="F12" s="5"/>
    </row>
    <row r="13" ht="25" customHeight="1" spans="1:6">
      <c r="A13" s="18">
        <f>ROW()-2</f>
        <v>11</v>
      </c>
      <c r="B13" s="18"/>
      <c r="C13" s="18"/>
      <c r="D13" s="18"/>
      <c r="E13" s="18"/>
      <c r="F13" s="5"/>
    </row>
    <row r="14" ht="25" customHeight="1" spans="1:6">
      <c r="A14" s="18">
        <f>ROW()-2</f>
        <v>12</v>
      </c>
      <c r="B14" s="18"/>
      <c r="C14" s="18"/>
      <c r="D14" s="18"/>
      <c r="E14" s="18"/>
      <c r="F14" s="5"/>
    </row>
    <row r="15" ht="25" customHeight="1" spans="1:6">
      <c r="A15" s="18">
        <f>ROW()-2</f>
        <v>13</v>
      </c>
      <c r="B15" s="18"/>
      <c r="C15" s="18"/>
      <c r="D15" s="18"/>
      <c r="E15" s="18"/>
      <c r="F15" s="5"/>
    </row>
    <row r="16" ht="25" customHeight="1" spans="1:6">
      <c r="A16" s="18">
        <f>ROW()-2</f>
        <v>14</v>
      </c>
      <c r="B16" s="18"/>
      <c r="C16" s="18"/>
      <c r="D16" s="18"/>
      <c r="E16" s="18"/>
      <c r="F16" s="5"/>
    </row>
    <row r="17" ht="25" customHeight="1" spans="1:6">
      <c r="A17" s="18">
        <f>ROW()-2</f>
        <v>15</v>
      </c>
      <c r="B17" s="18"/>
      <c r="C17" s="18"/>
      <c r="D17" s="18"/>
      <c r="E17" s="18"/>
      <c r="F17" s="5"/>
    </row>
    <row r="18" ht="25" customHeight="1" spans="1:6">
      <c r="A18" s="18">
        <f>ROW()-2</f>
        <v>16</v>
      </c>
      <c r="B18" s="18"/>
      <c r="C18" s="18"/>
      <c r="D18" s="18"/>
      <c r="E18" s="18"/>
      <c r="F18" s="5"/>
    </row>
    <row r="19" ht="25" customHeight="1" spans="1:6">
      <c r="A19" s="18">
        <f>ROW()-2</f>
        <v>17</v>
      </c>
      <c r="B19" s="18"/>
      <c r="C19" s="18"/>
      <c r="D19" s="18"/>
      <c r="E19" s="18"/>
      <c r="F19" s="5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2"/>
  <sheetViews>
    <sheetView workbookViewId="0">
      <selection activeCell="A1" sqref="A1:J1"/>
    </sheetView>
  </sheetViews>
  <sheetFormatPr defaultColWidth="9" defaultRowHeight="13.5"/>
  <cols>
    <col min="1" max="1" width="9.125" customWidth="1"/>
    <col min="2" max="2" width="19.25" customWidth="1"/>
    <col min="3" max="4" width="10.5" customWidth="1"/>
    <col min="5" max="5" width="29.125" customWidth="1"/>
    <col min="6" max="6" width="34.5" customWidth="1"/>
    <col min="7" max="7" width="25.25" customWidth="1"/>
    <col min="8" max="8" width="20.125" customWidth="1"/>
    <col min="9" max="9" width="22" customWidth="1"/>
    <col min="10" max="10" width="18.375" style="1" customWidth="1"/>
    <col min="11" max="11" width="22.875" customWidth="1"/>
  </cols>
  <sheetData>
    <row r="1" ht="25" customHeight="1" spans="1:10">
      <c r="A1" s="12" t="s">
        <v>3658</v>
      </c>
      <c r="B1" s="12"/>
      <c r="C1" s="12"/>
      <c r="D1" s="12"/>
      <c r="E1" s="12"/>
      <c r="F1" s="12"/>
      <c r="G1" s="12"/>
      <c r="H1" s="12"/>
      <c r="I1" s="12"/>
      <c r="J1" s="13"/>
    </row>
    <row r="2" ht="25" customHeight="1" spans="1:10">
      <c r="A2" s="11" t="s">
        <v>1</v>
      </c>
      <c r="B2" s="11" t="s">
        <v>2</v>
      </c>
      <c r="C2" s="11" t="s">
        <v>4</v>
      </c>
      <c r="D2" s="11" t="s">
        <v>3</v>
      </c>
      <c r="E2" s="11" t="s">
        <v>3659</v>
      </c>
      <c r="F2" s="11" t="s">
        <v>3660</v>
      </c>
      <c r="G2" s="11" t="s">
        <v>3071</v>
      </c>
      <c r="H2" s="11" t="s">
        <v>3072</v>
      </c>
      <c r="I2" s="11" t="s">
        <v>3661</v>
      </c>
      <c r="J2" s="14" t="s">
        <v>3067</v>
      </c>
    </row>
    <row r="3" ht="25" customHeight="1" spans="1:10">
      <c r="A3" s="11">
        <v>1</v>
      </c>
      <c r="B3" s="11" t="s">
        <v>1725</v>
      </c>
      <c r="C3" s="11" t="s">
        <v>3662</v>
      </c>
      <c r="D3" s="11" t="s">
        <v>28</v>
      </c>
      <c r="E3" s="11" t="s">
        <v>387</v>
      </c>
      <c r="F3" s="11" t="s">
        <v>930</v>
      </c>
      <c r="G3" s="11" t="s">
        <v>3071</v>
      </c>
      <c r="H3" s="11" t="s">
        <v>2506</v>
      </c>
      <c r="I3" s="11" t="s">
        <v>3663</v>
      </c>
      <c r="J3" s="14" t="s">
        <v>11</v>
      </c>
    </row>
    <row r="4" ht="25" customHeight="1" spans="1:10">
      <c r="A4" s="11">
        <v>2</v>
      </c>
      <c r="B4" s="11" t="s">
        <v>225</v>
      </c>
      <c r="C4" s="11" t="s">
        <v>3664</v>
      </c>
      <c r="D4" s="11" t="s">
        <v>28</v>
      </c>
      <c r="E4" s="11" t="s">
        <v>3665</v>
      </c>
      <c r="F4" s="11" t="s">
        <v>930</v>
      </c>
      <c r="G4" s="11" t="s">
        <v>3071</v>
      </c>
      <c r="H4" s="11" t="s">
        <v>3131</v>
      </c>
      <c r="I4" s="11" t="s">
        <v>3666</v>
      </c>
      <c r="J4" s="14" t="s">
        <v>13</v>
      </c>
    </row>
    <row r="5" ht="25" customHeight="1" spans="1:10">
      <c r="A5" s="11">
        <v>3</v>
      </c>
      <c r="B5" s="11" t="s">
        <v>3257</v>
      </c>
      <c r="C5" s="11" t="s">
        <v>3667</v>
      </c>
      <c r="D5" s="11" t="s">
        <v>28</v>
      </c>
      <c r="E5" s="11" t="s">
        <v>3668</v>
      </c>
      <c r="F5" s="11" t="s">
        <v>930</v>
      </c>
      <c r="G5" s="11" t="s">
        <v>3071</v>
      </c>
      <c r="H5" s="11" t="s">
        <v>3131</v>
      </c>
      <c r="I5" s="11" t="s">
        <v>3669</v>
      </c>
      <c r="J5" s="14" t="s">
        <v>15</v>
      </c>
    </row>
    <row r="6" ht="25" customHeight="1" spans="1:10">
      <c r="A6" s="11">
        <v>4</v>
      </c>
      <c r="B6" s="11" t="s">
        <v>3456</v>
      </c>
      <c r="C6" s="11" t="s">
        <v>3670</v>
      </c>
      <c r="D6" s="11" t="s">
        <v>28</v>
      </c>
      <c r="E6" s="11" t="s">
        <v>3665</v>
      </c>
      <c r="F6" s="11" t="s">
        <v>930</v>
      </c>
      <c r="G6" s="11" t="s">
        <v>3071</v>
      </c>
      <c r="H6" s="11" t="s">
        <v>3131</v>
      </c>
      <c r="I6" s="11" t="s">
        <v>3671</v>
      </c>
      <c r="J6" s="14" t="s">
        <v>17</v>
      </c>
    </row>
    <row r="7" ht="25" customHeight="1" spans="1:10">
      <c r="A7" s="11">
        <v>5</v>
      </c>
      <c r="B7" s="11" t="s">
        <v>3398</v>
      </c>
      <c r="C7" s="11" t="s">
        <v>3672</v>
      </c>
      <c r="D7" s="11" t="s">
        <v>28</v>
      </c>
      <c r="E7" s="11" t="s">
        <v>3673</v>
      </c>
      <c r="F7" s="11" t="s">
        <v>930</v>
      </c>
      <c r="G7" s="11" t="s">
        <v>3071</v>
      </c>
      <c r="H7" s="11" t="s">
        <v>3131</v>
      </c>
      <c r="I7" s="11" t="s">
        <v>3674</v>
      </c>
      <c r="J7" s="14" t="s">
        <v>19</v>
      </c>
    </row>
    <row r="8" ht="25" customHeight="1" spans="1:10">
      <c r="A8" s="11">
        <v>6</v>
      </c>
      <c r="B8" s="11" t="s">
        <v>982</v>
      </c>
      <c r="C8" s="11" t="s">
        <v>3675</v>
      </c>
      <c r="D8" s="11" t="s">
        <v>28</v>
      </c>
      <c r="E8" s="11" t="s">
        <v>651</v>
      </c>
      <c r="F8" s="11" t="s">
        <v>795</v>
      </c>
      <c r="G8" s="11" t="s">
        <v>3071</v>
      </c>
      <c r="H8" s="11" t="s">
        <v>3128</v>
      </c>
      <c r="I8" s="11" t="s">
        <v>3676</v>
      </c>
      <c r="J8" s="14" t="s">
        <v>21</v>
      </c>
    </row>
    <row r="9" ht="25" customHeight="1" spans="1:26">
      <c r="A9" s="11">
        <v>7</v>
      </c>
      <c r="B9" s="11" t="s">
        <v>620</v>
      </c>
      <c r="C9" s="11" t="s">
        <v>3677</v>
      </c>
      <c r="D9" s="11" t="s">
        <v>28</v>
      </c>
      <c r="E9" s="11" t="s">
        <v>3678</v>
      </c>
      <c r="F9" s="11" t="s">
        <v>795</v>
      </c>
      <c r="G9" s="11" t="s">
        <v>3071</v>
      </c>
      <c r="H9" s="11" t="s">
        <v>3128</v>
      </c>
      <c r="I9" s="11" t="s">
        <v>3679</v>
      </c>
      <c r="J9" s="14" t="s">
        <v>26</v>
      </c>
      <c r="O9" s="15"/>
      <c r="P9" s="15"/>
      <c r="Q9" s="15"/>
      <c r="Z9" s="16"/>
    </row>
    <row r="10" ht="25" customHeight="1" spans="1:10">
      <c r="A10" s="11">
        <v>8</v>
      </c>
      <c r="B10" s="11" t="s">
        <v>626</v>
      </c>
      <c r="C10" s="11" t="s">
        <v>3680</v>
      </c>
      <c r="D10" s="11" t="s">
        <v>28</v>
      </c>
      <c r="E10" s="11" t="s">
        <v>3678</v>
      </c>
      <c r="F10" s="11" t="s">
        <v>795</v>
      </c>
      <c r="G10" s="11" t="s">
        <v>3071</v>
      </c>
      <c r="H10" s="11" t="s">
        <v>3128</v>
      </c>
      <c r="I10" s="11" t="s">
        <v>3681</v>
      </c>
      <c r="J10" s="14" t="s">
        <v>31</v>
      </c>
    </row>
    <row r="11" ht="25" customHeight="1" spans="1:10">
      <c r="A11" s="11">
        <v>9</v>
      </c>
      <c r="B11" s="11" t="s">
        <v>626</v>
      </c>
      <c r="C11" s="11" t="s">
        <v>3682</v>
      </c>
      <c r="D11" s="11" t="s">
        <v>28</v>
      </c>
      <c r="E11" s="11" t="s">
        <v>3678</v>
      </c>
      <c r="F11" s="11" t="s">
        <v>795</v>
      </c>
      <c r="G11" s="11" t="s">
        <v>3071</v>
      </c>
      <c r="H11" s="11" t="s">
        <v>3128</v>
      </c>
      <c r="I11" s="11" t="s">
        <v>3681</v>
      </c>
      <c r="J11" s="14" t="s">
        <v>34</v>
      </c>
    </row>
    <row r="12" ht="25" customHeight="1" spans="1:10">
      <c r="A12" s="11">
        <v>10</v>
      </c>
      <c r="B12" s="11" t="s">
        <v>626</v>
      </c>
      <c r="C12" s="11" t="s">
        <v>3683</v>
      </c>
      <c r="D12" s="11" t="s">
        <v>28</v>
      </c>
      <c r="E12" s="11" t="s">
        <v>3678</v>
      </c>
      <c r="F12" s="11" t="s">
        <v>795</v>
      </c>
      <c r="G12" s="11" t="s">
        <v>3071</v>
      </c>
      <c r="H12" s="11" t="s">
        <v>3128</v>
      </c>
      <c r="I12" s="11" t="s">
        <v>3681</v>
      </c>
      <c r="J12" s="14" t="s">
        <v>36</v>
      </c>
    </row>
    <row r="13" ht="25" customHeight="1" spans="1:10">
      <c r="A13" s="11">
        <v>11</v>
      </c>
      <c r="B13" s="11" t="s">
        <v>730</v>
      </c>
      <c r="C13" s="11" t="s">
        <v>3684</v>
      </c>
      <c r="D13" s="11" t="s">
        <v>28</v>
      </c>
      <c r="E13" s="11" t="s">
        <v>2353</v>
      </c>
      <c r="F13" s="11" t="s">
        <v>66</v>
      </c>
      <c r="G13" s="11" t="s">
        <v>3071</v>
      </c>
      <c r="H13" s="11" t="s">
        <v>3145</v>
      </c>
      <c r="I13" s="11" t="s">
        <v>3685</v>
      </c>
      <c r="J13" s="14" t="s">
        <v>40</v>
      </c>
    </row>
    <row r="14" ht="25" customHeight="1" spans="1:10">
      <c r="A14" s="11">
        <v>12</v>
      </c>
      <c r="B14" s="11" t="s">
        <v>3686</v>
      </c>
      <c r="C14" s="11" t="s">
        <v>3687</v>
      </c>
      <c r="D14" s="11" t="s">
        <v>28</v>
      </c>
      <c r="E14" s="11" t="s">
        <v>3688</v>
      </c>
      <c r="F14" s="11" t="s">
        <v>46</v>
      </c>
      <c r="G14" s="11" t="s">
        <v>3071</v>
      </c>
      <c r="H14" s="11" t="s">
        <v>2506</v>
      </c>
      <c r="I14" s="11" t="s">
        <v>3689</v>
      </c>
      <c r="J14" s="14" t="s">
        <v>43</v>
      </c>
    </row>
    <row r="15" ht="25" customHeight="1" spans="1:10">
      <c r="A15" s="11">
        <v>13</v>
      </c>
      <c r="B15" s="11"/>
      <c r="C15" s="11"/>
      <c r="D15" s="11"/>
      <c r="E15" s="11"/>
      <c r="F15" s="11"/>
      <c r="G15" s="11"/>
      <c r="H15" s="11"/>
      <c r="I15" s="11"/>
      <c r="J15" s="14" t="s">
        <v>47</v>
      </c>
    </row>
    <row r="16" ht="25" customHeight="1" spans="1:10">
      <c r="A16" s="11">
        <v>14</v>
      </c>
      <c r="B16" s="11"/>
      <c r="C16" s="11"/>
      <c r="D16" s="11"/>
      <c r="E16" s="11"/>
      <c r="F16" s="11"/>
      <c r="G16" s="11"/>
      <c r="H16" s="11"/>
      <c r="I16" s="11"/>
      <c r="J16" s="14" t="s">
        <v>51</v>
      </c>
    </row>
    <row r="17" ht="25" customHeight="1" spans="1:10">
      <c r="A17" s="11">
        <v>15</v>
      </c>
      <c r="B17" s="11"/>
      <c r="C17" s="11"/>
      <c r="D17" s="11"/>
      <c r="E17" s="11"/>
      <c r="F17" s="11"/>
      <c r="G17" s="11"/>
      <c r="H17" s="11"/>
      <c r="I17" s="11"/>
      <c r="J17" s="14" t="s">
        <v>54</v>
      </c>
    </row>
    <row r="18" ht="25" customHeight="1" spans="1:10">
      <c r="A18" s="11">
        <v>16</v>
      </c>
      <c r="B18" s="11"/>
      <c r="C18" s="11"/>
      <c r="D18" s="11"/>
      <c r="E18" s="11"/>
      <c r="F18" s="11"/>
      <c r="G18" s="11"/>
      <c r="H18" s="11"/>
      <c r="I18" s="11"/>
      <c r="J18" s="14" t="s">
        <v>57</v>
      </c>
    </row>
    <row r="19" ht="25" customHeight="1" spans="1:10">
      <c r="A19" s="11">
        <v>17</v>
      </c>
      <c r="B19" s="11"/>
      <c r="C19" s="11"/>
      <c r="D19" s="11"/>
      <c r="E19" s="11"/>
      <c r="F19" s="11"/>
      <c r="G19" s="11"/>
      <c r="H19" s="11"/>
      <c r="I19" s="11"/>
      <c r="J19" s="14" t="s">
        <v>61</v>
      </c>
    </row>
    <row r="20" ht="25" customHeight="1" spans="1:10">
      <c r="A20" s="5"/>
      <c r="B20" s="5"/>
      <c r="C20" s="5"/>
      <c r="D20" s="5"/>
      <c r="E20" s="5"/>
      <c r="F20" s="5"/>
      <c r="G20" s="5"/>
      <c r="H20" s="5"/>
      <c r="I20" s="5"/>
      <c r="J20" s="14" t="s">
        <v>64</v>
      </c>
    </row>
    <row r="21" ht="25" customHeight="1" spans="1:10">
      <c r="A21" s="5"/>
      <c r="B21" s="5"/>
      <c r="C21" s="5"/>
      <c r="D21" s="5"/>
      <c r="E21" s="5"/>
      <c r="F21" s="5"/>
      <c r="G21" s="5"/>
      <c r="H21" s="5"/>
      <c r="I21" s="5"/>
      <c r="J21" s="14" t="s">
        <v>67</v>
      </c>
    </row>
    <row r="22" ht="25" customHeight="1" spans="1:10">
      <c r="A22" s="5"/>
      <c r="B22" s="5"/>
      <c r="C22" s="5"/>
      <c r="D22" s="5"/>
      <c r="E22" s="5"/>
      <c r="F22" s="5"/>
      <c r="G22" s="5"/>
      <c r="H22" s="5"/>
      <c r="I22" s="5"/>
      <c r="J22" s="14" t="s">
        <v>70</v>
      </c>
    </row>
    <row r="23" ht="25" customHeight="1" spans="1:10">
      <c r="A23" s="5"/>
      <c r="B23" s="5"/>
      <c r="C23" s="5"/>
      <c r="D23" s="5"/>
      <c r="E23" s="5"/>
      <c r="F23" s="5"/>
      <c r="G23" s="5"/>
      <c r="H23" s="5"/>
      <c r="I23" s="5"/>
      <c r="J23" s="9"/>
    </row>
    <row r="24" ht="25" customHeight="1" spans="1:10">
      <c r="A24" s="5"/>
      <c r="B24" s="5"/>
      <c r="C24" s="5"/>
      <c r="D24" s="5"/>
      <c r="E24" s="5"/>
      <c r="F24" s="5"/>
      <c r="G24" s="5"/>
      <c r="H24" s="5"/>
      <c r="I24" s="5"/>
      <c r="J24" s="9"/>
    </row>
    <row r="25" ht="25" customHeight="1" spans="1:10">
      <c r="A25" s="5"/>
      <c r="B25" s="5"/>
      <c r="C25" s="5"/>
      <c r="D25" s="5"/>
      <c r="E25" s="5"/>
      <c r="F25" s="5"/>
      <c r="G25" s="5"/>
      <c r="H25" s="5"/>
      <c r="I25" s="5"/>
      <c r="J25" s="9"/>
    </row>
    <row r="26" ht="25" customHeight="1" spans="1:10">
      <c r="A26" s="5"/>
      <c r="B26" s="5"/>
      <c r="C26" s="5"/>
      <c r="D26" s="5"/>
      <c r="E26" s="5"/>
      <c r="F26" s="5"/>
      <c r="G26" s="5"/>
      <c r="H26" s="5"/>
      <c r="I26" s="5"/>
      <c r="J26" s="9"/>
    </row>
    <row r="27" ht="25" customHeight="1" spans="1:10">
      <c r="A27" s="5"/>
      <c r="B27" s="5"/>
      <c r="C27" s="5"/>
      <c r="D27" s="5"/>
      <c r="E27" s="5"/>
      <c r="F27" s="5"/>
      <c r="G27" s="5"/>
      <c r="H27" s="5"/>
      <c r="I27" s="5"/>
      <c r="J27" s="9"/>
    </row>
    <row r="28" ht="25" customHeight="1" spans="1:10">
      <c r="A28" s="5"/>
      <c r="B28" s="5"/>
      <c r="C28" s="5"/>
      <c r="D28" s="5"/>
      <c r="E28" s="5"/>
      <c r="F28" s="5"/>
      <c r="G28" s="5"/>
      <c r="H28" s="5"/>
      <c r="I28" s="5"/>
      <c r="J28" s="9"/>
    </row>
    <row r="29" ht="25" customHeight="1" spans="1:10">
      <c r="A29" s="5"/>
      <c r="B29" s="5"/>
      <c r="C29" s="5"/>
      <c r="D29" s="5"/>
      <c r="E29" s="5"/>
      <c r="F29" s="5"/>
      <c r="G29" s="5"/>
      <c r="H29" s="5"/>
      <c r="I29" s="5"/>
      <c r="J29" s="9"/>
    </row>
    <row r="30" ht="25" customHeight="1" spans="1:10">
      <c r="A30" s="5"/>
      <c r="B30" s="5"/>
      <c r="C30" s="5"/>
      <c r="D30" s="5"/>
      <c r="E30" s="5"/>
      <c r="F30" s="5"/>
      <c r="G30" s="5"/>
      <c r="H30" s="5"/>
      <c r="I30" s="5"/>
      <c r="J30" s="9"/>
    </row>
    <row r="31" ht="25" customHeight="1" spans="1:10">
      <c r="A31" s="5"/>
      <c r="B31" s="5"/>
      <c r="C31" s="5"/>
      <c r="D31" s="5"/>
      <c r="E31" s="5"/>
      <c r="F31" s="5"/>
      <c r="G31" s="5"/>
      <c r="H31" s="5"/>
      <c r="I31" s="5"/>
      <c r="J31" s="9"/>
    </row>
    <row r="32" ht="25" customHeight="1" spans="1:10">
      <c r="A32" s="5"/>
      <c r="B32" s="5"/>
      <c r="C32" s="5"/>
      <c r="D32" s="5"/>
      <c r="E32" s="5"/>
      <c r="F32" s="5"/>
      <c r="G32" s="5"/>
      <c r="H32" s="5"/>
      <c r="I32" s="5"/>
      <c r="J32" s="9"/>
    </row>
  </sheetData>
  <mergeCells count="1">
    <mergeCell ref="A1:J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7"/>
  <sheetViews>
    <sheetView workbookViewId="0">
      <selection activeCell="A1" sqref="A1:G1"/>
    </sheetView>
  </sheetViews>
  <sheetFormatPr defaultColWidth="9" defaultRowHeight="13.5" outlineLevelCol="6"/>
  <cols>
    <col min="2" max="3" width="13" customWidth="1"/>
    <col min="4" max="4" width="35.125" customWidth="1"/>
    <col min="5" max="5" width="39" customWidth="1"/>
    <col min="6" max="6" width="20.875" customWidth="1"/>
    <col min="7" max="7" width="26.875" customWidth="1"/>
  </cols>
  <sheetData>
    <row r="1" ht="25" customHeight="1" spans="1:7">
      <c r="A1" s="10" t="s">
        <v>3690</v>
      </c>
      <c r="B1" s="10"/>
      <c r="C1" s="10"/>
      <c r="D1" s="10"/>
      <c r="E1" s="10"/>
      <c r="F1" s="10"/>
      <c r="G1" s="10"/>
    </row>
    <row r="2" ht="25" customHeight="1" spans="1:7">
      <c r="A2" s="5" t="s">
        <v>1</v>
      </c>
      <c r="B2" s="5" t="s">
        <v>3691</v>
      </c>
      <c r="C2" s="5" t="s">
        <v>3</v>
      </c>
      <c r="D2" s="5" t="s">
        <v>3370</v>
      </c>
      <c r="E2" s="5" t="s">
        <v>3692</v>
      </c>
      <c r="F2" s="5" t="s">
        <v>3693</v>
      </c>
      <c r="G2" s="5" t="s">
        <v>2405</v>
      </c>
    </row>
    <row r="3" ht="25" customHeight="1" spans="1:7">
      <c r="A3" s="5">
        <v>2</v>
      </c>
      <c r="B3" s="5" t="s">
        <v>3383</v>
      </c>
      <c r="C3" s="5" t="s">
        <v>102</v>
      </c>
      <c r="D3" s="5" t="s">
        <v>270</v>
      </c>
      <c r="E3" s="11">
        <v>201801696</v>
      </c>
      <c r="F3" s="5" t="s">
        <v>3383</v>
      </c>
      <c r="G3" s="5" t="s">
        <v>3694</v>
      </c>
    </row>
    <row r="4" ht="25" customHeight="1" spans="1:7">
      <c r="A4" s="5">
        <v>3</v>
      </c>
      <c r="B4" s="5" t="s">
        <v>438</v>
      </c>
      <c r="C4" s="5" t="s">
        <v>259</v>
      </c>
      <c r="D4" s="5" t="s">
        <v>514</v>
      </c>
      <c r="E4" s="11">
        <v>201801663</v>
      </c>
      <c r="F4" s="5" t="s">
        <v>438</v>
      </c>
      <c r="G4" s="5" t="s">
        <v>3695</v>
      </c>
    </row>
    <row r="5" ht="25" customHeight="1" spans="1:7">
      <c r="A5" s="5">
        <v>4</v>
      </c>
      <c r="B5" s="5" t="s">
        <v>595</v>
      </c>
      <c r="C5" s="5" t="s">
        <v>8</v>
      </c>
      <c r="D5" s="5" t="s">
        <v>10</v>
      </c>
      <c r="E5" s="11">
        <v>201801692</v>
      </c>
      <c r="F5" s="5" t="s">
        <v>595</v>
      </c>
      <c r="G5" s="5" t="s">
        <v>3696</v>
      </c>
    </row>
    <row r="6" ht="25" customHeight="1" spans="1:7">
      <c r="A6" s="5">
        <v>5</v>
      </c>
      <c r="B6" s="5"/>
      <c r="C6" s="5"/>
      <c r="D6" s="5"/>
      <c r="E6" s="11"/>
      <c r="F6" s="5"/>
      <c r="G6" s="5"/>
    </row>
    <row r="7" ht="25" customHeight="1" spans="1:7">
      <c r="A7" s="5">
        <v>6</v>
      </c>
      <c r="B7" s="5"/>
      <c r="C7" s="5"/>
      <c r="D7" s="5"/>
      <c r="E7" s="11"/>
      <c r="F7" s="5"/>
      <c r="G7" s="5"/>
    </row>
    <row r="8" ht="25" customHeight="1" spans="1:7">
      <c r="A8" s="5">
        <v>7</v>
      </c>
      <c r="B8" s="5"/>
      <c r="C8" s="5"/>
      <c r="D8" s="5"/>
      <c r="E8" s="5"/>
      <c r="F8" s="5"/>
      <c r="G8" s="5"/>
    </row>
    <row r="9" ht="25" customHeight="1" spans="1:7">
      <c r="A9" s="5">
        <v>8</v>
      </c>
      <c r="B9" s="5"/>
      <c r="C9" s="5"/>
      <c r="D9" s="5"/>
      <c r="E9" s="5"/>
      <c r="F9" s="5"/>
      <c r="G9" s="5"/>
    </row>
    <row r="10" ht="25" customHeight="1" spans="1:7">
      <c r="A10" s="5">
        <v>9</v>
      </c>
      <c r="B10" s="5"/>
      <c r="C10" s="5"/>
      <c r="D10" s="5"/>
      <c r="E10" s="5"/>
      <c r="F10" s="5"/>
      <c r="G10" s="5"/>
    </row>
    <row r="11" ht="25" customHeight="1" spans="1:7">
      <c r="A11" s="5">
        <v>10</v>
      </c>
      <c r="B11" s="5"/>
      <c r="C11" s="5"/>
      <c r="D11" s="5"/>
      <c r="E11" s="5"/>
      <c r="F11" s="5"/>
      <c r="G11" s="5"/>
    </row>
    <row r="12" ht="25" customHeight="1" spans="1:7">
      <c r="A12" s="5">
        <v>11</v>
      </c>
      <c r="B12" s="5"/>
      <c r="C12" s="5"/>
      <c r="D12" s="5"/>
      <c r="E12" s="5"/>
      <c r="F12" s="5"/>
      <c r="G12" s="5"/>
    </row>
    <row r="13" ht="25" customHeight="1" spans="1:7">
      <c r="A13" s="5">
        <v>12</v>
      </c>
      <c r="B13" s="5"/>
      <c r="C13" s="5"/>
      <c r="D13" s="5"/>
      <c r="E13" s="5"/>
      <c r="F13" s="5"/>
      <c r="G13" s="5"/>
    </row>
    <row r="14" ht="25" customHeight="1" spans="1:7">
      <c r="A14" s="5">
        <v>13</v>
      </c>
      <c r="B14" s="5"/>
      <c r="C14" s="5"/>
      <c r="D14" s="5"/>
      <c r="E14" s="5"/>
      <c r="F14" s="5"/>
      <c r="G14" s="5"/>
    </row>
    <row r="15" ht="25" customHeight="1" spans="1:7">
      <c r="A15" s="5"/>
      <c r="B15" s="5"/>
      <c r="C15" s="5"/>
      <c r="D15" s="5"/>
      <c r="E15" s="5"/>
      <c r="F15" s="5"/>
      <c r="G15" s="5"/>
    </row>
    <row r="16" ht="25" customHeight="1" spans="1:7">
      <c r="A16" s="5"/>
      <c r="B16" s="5"/>
      <c r="C16" s="5"/>
      <c r="D16" s="5"/>
      <c r="E16" s="5"/>
      <c r="F16" s="5"/>
      <c r="G16" s="5"/>
    </row>
    <row r="17" ht="25" customHeight="1" spans="1:7">
      <c r="A17" s="5"/>
      <c r="B17" s="5"/>
      <c r="C17" s="5"/>
      <c r="D17" s="5"/>
      <c r="E17" s="5"/>
      <c r="F17" s="5"/>
      <c r="G17" s="5"/>
    </row>
  </sheetData>
  <mergeCells count="1">
    <mergeCell ref="A1:G1"/>
  </mergeCells>
  <pageMargins left="0.75" right="0.75" top="1" bottom="1" header="0.511805555555556" footer="0.511805555555556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workbookViewId="0">
      <selection activeCell="H14" sqref="H14"/>
    </sheetView>
  </sheetViews>
  <sheetFormatPr defaultColWidth="9" defaultRowHeight="13.5"/>
  <cols>
    <col min="2" max="3" width="10.5" customWidth="1"/>
    <col min="4" max="4" width="28.125" customWidth="1"/>
    <col min="6" max="6" width="8.875" customWidth="1"/>
    <col min="7" max="7" width="23.375" customWidth="1"/>
    <col min="8" max="8" width="21.875" customWidth="1"/>
    <col min="9" max="9" width="31.625" style="1" customWidth="1"/>
    <col min="10" max="10" width="11.625" style="1" customWidth="1"/>
  </cols>
  <sheetData>
    <row r="1" ht="27" customHeight="1" spans="1:11">
      <c r="A1" s="2" t="s">
        <v>3697</v>
      </c>
      <c r="B1" s="3"/>
      <c r="C1" s="3"/>
      <c r="D1" s="3"/>
      <c r="E1" s="3"/>
      <c r="F1" s="3"/>
      <c r="G1" s="3"/>
      <c r="H1" s="3"/>
      <c r="I1" s="3"/>
      <c r="J1" s="3"/>
      <c r="K1" s="6"/>
    </row>
    <row r="2" ht="25" customHeight="1" spans="1:11">
      <c r="A2" s="4" t="s">
        <v>1</v>
      </c>
      <c r="B2" s="4" t="s">
        <v>3698</v>
      </c>
      <c r="C2" s="4" t="s">
        <v>3</v>
      </c>
      <c r="D2" s="4" t="s">
        <v>3699</v>
      </c>
      <c r="E2" s="4" t="s">
        <v>3700</v>
      </c>
      <c r="F2" s="4" t="s">
        <v>3701</v>
      </c>
      <c r="G2" s="4" t="s">
        <v>3702</v>
      </c>
      <c r="H2" s="4" t="s">
        <v>3661</v>
      </c>
      <c r="I2" s="7" t="s">
        <v>3703</v>
      </c>
      <c r="J2" s="7" t="s">
        <v>6</v>
      </c>
      <c r="K2" s="5" t="s">
        <v>3704</v>
      </c>
    </row>
    <row r="3" ht="25" customHeight="1" spans="1:11">
      <c r="A3" s="5">
        <f>ROW()-2</f>
        <v>1</v>
      </c>
      <c r="B3" s="5" t="s">
        <v>430</v>
      </c>
      <c r="C3" s="5" t="s">
        <v>172</v>
      </c>
      <c r="D3" s="5" t="s">
        <v>3705</v>
      </c>
      <c r="E3" s="5" t="s">
        <v>3706</v>
      </c>
      <c r="F3" s="5" t="s">
        <v>3707</v>
      </c>
      <c r="G3" s="5" t="s">
        <v>3708</v>
      </c>
      <c r="H3" s="5" t="s">
        <v>3709</v>
      </c>
      <c r="I3" s="8" t="s">
        <v>3710</v>
      </c>
      <c r="J3" s="9" t="s">
        <v>11</v>
      </c>
      <c r="K3" s="5" t="s">
        <v>3711</v>
      </c>
    </row>
    <row r="4" ht="25" customHeight="1" spans="1:11">
      <c r="A4" s="5">
        <f t="shared" ref="A4:A10" si="0">ROW()-2</f>
        <v>2</v>
      </c>
      <c r="B4" s="5"/>
      <c r="C4" s="5"/>
      <c r="D4" s="5"/>
      <c r="E4" s="5"/>
      <c r="F4" s="5"/>
      <c r="G4" s="5"/>
      <c r="H4" s="5"/>
      <c r="I4" s="9"/>
      <c r="J4" s="9"/>
      <c r="K4" s="5"/>
    </row>
    <row r="5" ht="25" customHeight="1" spans="1:11">
      <c r="A5" s="5">
        <f>ROW()-2</f>
        <v>3</v>
      </c>
      <c r="B5" s="5"/>
      <c r="C5" s="5"/>
      <c r="D5" s="5"/>
      <c r="E5" s="5"/>
      <c r="F5" s="5"/>
      <c r="G5" s="5"/>
      <c r="H5" s="5"/>
      <c r="I5" s="9"/>
      <c r="J5" s="9"/>
      <c r="K5" s="5"/>
    </row>
    <row r="6" ht="25" customHeight="1" spans="1:11">
      <c r="A6" s="5">
        <f>ROW()-2</f>
        <v>4</v>
      </c>
      <c r="B6" s="5"/>
      <c r="C6" s="5"/>
      <c r="D6" s="5"/>
      <c r="E6" s="5"/>
      <c r="F6" s="5"/>
      <c r="G6" s="5"/>
      <c r="H6" s="5"/>
      <c r="I6" s="9"/>
      <c r="J6" s="9"/>
      <c r="K6" s="5"/>
    </row>
    <row r="7" ht="25" customHeight="1" spans="1:11">
      <c r="A7" s="5">
        <f>ROW()-2</f>
        <v>5</v>
      </c>
      <c r="B7" s="5"/>
      <c r="C7" s="5"/>
      <c r="D7" s="5"/>
      <c r="E7" s="5"/>
      <c r="F7" s="5"/>
      <c r="G7" s="5"/>
      <c r="H7" s="5"/>
      <c r="I7" s="9"/>
      <c r="J7" s="9"/>
      <c r="K7" s="5"/>
    </row>
    <row r="8" ht="25" customHeight="1" spans="1:11">
      <c r="A8" s="5">
        <f>ROW()-2</f>
        <v>6</v>
      </c>
      <c r="B8" s="5"/>
      <c r="C8" s="5"/>
      <c r="D8" s="5"/>
      <c r="E8" s="5"/>
      <c r="F8" s="5"/>
      <c r="G8" s="5"/>
      <c r="H8" s="5"/>
      <c r="I8" s="9"/>
      <c r="J8" s="9"/>
      <c r="K8" s="5"/>
    </row>
    <row r="9" ht="25" customHeight="1" spans="1:11">
      <c r="A9" s="5">
        <f>ROW()-2</f>
        <v>7</v>
      </c>
      <c r="B9" s="5"/>
      <c r="C9" s="5"/>
      <c r="D9" s="5"/>
      <c r="E9" s="5"/>
      <c r="F9" s="5"/>
      <c r="G9" s="5"/>
      <c r="H9" s="5"/>
      <c r="I9" s="9"/>
      <c r="J9" s="9"/>
      <c r="K9" s="5"/>
    </row>
    <row r="10" ht="25" customHeight="1" spans="1:11">
      <c r="A10" s="5">
        <f>ROW()-2</f>
        <v>8</v>
      </c>
      <c r="B10" s="5"/>
      <c r="C10" s="5"/>
      <c r="D10" s="5"/>
      <c r="E10" s="5"/>
      <c r="F10" s="5"/>
      <c r="G10" s="5"/>
      <c r="H10" s="5"/>
      <c r="I10" s="9"/>
      <c r="J10" s="9"/>
      <c r="K10" s="5"/>
    </row>
    <row r="11" ht="25" customHeight="1" spans="1:11">
      <c r="A11" s="5"/>
      <c r="B11" s="5"/>
      <c r="C11" s="5"/>
      <c r="D11" s="5"/>
      <c r="E11" s="5"/>
      <c r="F11" s="5"/>
      <c r="G11" s="5"/>
      <c r="H11" s="5"/>
      <c r="I11" s="9"/>
      <c r="J11" s="9"/>
      <c r="K11" s="5"/>
    </row>
    <row r="12" ht="25" customHeight="1" spans="1:11">
      <c r="A12" s="5"/>
      <c r="B12" s="5"/>
      <c r="C12" s="5"/>
      <c r="D12" s="5"/>
      <c r="E12" s="5"/>
      <c r="F12" s="5"/>
      <c r="G12" s="5"/>
      <c r="H12" s="5"/>
      <c r="I12" s="9"/>
      <c r="J12" s="9"/>
      <c r="K12" s="5"/>
    </row>
    <row r="13" ht="25" customHeight="1" spans="1:11">
      <c r="A13" s="5"/>
      <c r="B13" s="5"/>
      <c r="C13" s="5"/>
      <c r="D13" s="5"/>
      <c r="E13" s="5"/>
      <c r="F13" s="5"/>
      <c r="G13" s="5"/>
      <c r="H13" s="5"/>
      <c r="I13" s="9"/>
      <c r="J13" s="9"/>
      <c r="K13" s="5"/>
    </row>
    <row r="14" ht="25" customHeight="1" spans="1:11">
      <c r="A14" s="5"/>
      <c r="B14" s="5"/>
      <c r="C14" s="5"/>
      <c r="D14" s="5"/>
      <c r="E14" s="5"/>
      <c r="F14" s="5"/>
      <c r="G14" s="5"/>
      <c r="H14" s="5"/>
      <c r="I14" s="9"/>
      <c r="J14" s="9"/>
      <c r="K14" s="5"/>
    </row>
    <row r="15" ht="25" customHeight="1" spans="1:11">
      <c r="A15" s="5"/>
      <c r="B15" s="5"/>
      <c r="C15" s="5"/>
      <c r="D15" s="5"/>
      <c r="E15" s="5"/>
      <c r="F15" s="5"/>
      <c r="G15" s="5"/>
      <c r="H15" s="5"/>
      <c r="I15" s="9"/>
      <c r="J15" s="9"/>
      <c r="K15" s="5"/>
    </row>
    <row r="16" ht="25" customHeight="1" spans="1:11">
      <c r="A16" s="5"/>
      <c r="B16" s="5"/>
      <c r="C16" s="5"/>
      <c r="D16" s="5"/>
      <c r="E16" s="5"/>
      <c r="F16" s="5"/>
      <c r="G16" s="5"/>
      <c r="H16" s="5"/>
      <c r="I16" s="9"/>
      <c r="J16" s="9"/>
      <c r="K16" s="5"/>
    </row>
    <row r="17" ht="25" customHeight="1" spans="1:11">
      <c r="A17" s="5"/>
      <c r="B17" s="5"/>
      <c r="C17" s="5"/>
      <c r="D17" s="5"/>
      <c r="E17" s="5"/>
      <c r="F17" s="5"/>
      <c r="G17" s="5"/>
      <c r="H17" s="5"/>
      <c r="I17" s="9"/>
      <c r="J17" s="9"/>
      <c r="K17" s="5"/>
    </row>
    <row r="18" ht="25" customHeight="1" spans="1:11">
      <c r="A18" s="5"/>
      <c r="B18" s="5"/>
      <c r="C18" s="5"/>
      <c r="D18" s="5"/>
      <c r="E18" s="5"/>
      <c r="F18" s="5"/>
      <c r="G18" s="5"/>
      <c r="H18" s="5"/>
      <c r="I18" s="9"/>
      <c r="J18" s="9"/>
      <c r="K18" s="5"/>
    </row>
    <row r="19" ht="25" customHeight="1" spans="1:11">
      <c r="A19" s="5"/>
      <c r="B19" s="5"/>
      <c r="C19" s="5"/>
      <c r="D19" s="5"/>
      <c r="E19" s="5"/>
      <c r="F19" s="5"/>
      <c r="G19" s="5"/>
      <c r="H19" s="5"/>
      <c r="I19" s="9"/>
      <c r="J19" s="9"/>
      <c r="K19" s="5"/>
    </row>
    <row r="20" ht="25" customHeight="1" spans="1:11">
      <c r="A20" s="5"/>
      <c r="B20" s="5"/>
      <c r="C20" s="5"/>
      <c r="D20" s="5"/>
      <c r="E20" s="5"/>
      <c r="F20" s="5"/>
      <c r="G20" s="5"/>
      <c r="H20" s="5"/>
      <c r="I20" s="9"/>
      <c r="J20" s="9"/>
      <c r="K20" s="5"/>
    </row>
  </sheetData>
  <mergeCells count="1">
    <mergeCell ref="A1:K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护士首次注册</vt:lpstr>
      <vt:lpstr>护士变更注册</vt:lpstr>
      <vt:lpstr>护士延续注册</vt:lpstr>
      <vt:lpstr>护士注销</vt:lpstr>
      <vt:lpstr>护士遗失补办</vt:lpstr>
      <vt:lpstr>医师首次注册</vt:lpstr>
      <vt:lpstr>医师变更注册</vt:lpstr>
      <vt:lpstr>医疗机构变更</vt:lpstr>
      <vt:lpstr>医疗机构注销</vt:lpstr>
      <vt:lpstr>医疗机构校验</vt:lpstr>
      <vt:lpstr>广告</vt:lpstr>
      <vt:lpstr>卫生许可新办</vt:lpstr>
      <vt:lpstr>卫生许可变更</vt:lpstr>
      <vt:lpstr>卫生许可延续</vt:lpstr>
      <vt:lpstr>放射新办</vt:lpstr>
      <vt:lpstr>放射变更</vt:lpstr>
      <vt:lpstr>放射校验</vt:lpstr>
      <vt:lpstr>放射续展</vt:lpstr>
      <vt:lpstr>多机构</vt:lpstr>
      <vt:lpstr>麻醉药品</vt:lpstr>
      <vt:lpstr>消毒产品生产企业卫生许可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洛伦兹力</cp:lastModifiedBy>
  <dcterms:created xsi:type="dcterms:W3CDTF">2020-05-15T14:56:40Z</dcterms:created>
  <dcterms:modified xsi:type="dcterms:W3CDTF">2020-05-15T18:04:44Z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